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0490" windowHeight="6780"/>
  </bookViews>
  <sheets>
    <sheet name="介護サービス事業所一覧_フォーマット" sheetId="3" r:id="rId1"/>
    <sheet name="介護サービス事業所一覧_作成例" sheetId="5" r:id="rId2"/>
  </sheets>
  <definedNames>
    <definedName name="_xlnm._FilterDatabase" localSheetId="0" hidden="1">介護サービス事業所一覧_フォーマット!$A$1:$V$252</definedName>
    <definedName name="_xlnm.Print_Area" localSheetId="0">介護サービス事業所一覧_フォーマット!$A$1:$L$254</definedName>
  </definedNames>
  <calcPr calcId="162913"/>
</workbook>
</file>

<file path=xl/sharedStrings.xml><?xml version="1.0" encoding="utf-8"?>
<sst xmlns="http://schemas.openxmlformats.org/spreadsheetml/2006/main" count="2348" uniqueCount="1187">
  <si>
    <t>0000022201</t>
    <phoneticPr fontId="2"/>
  </si>
  <si>
    <t>都道府県コード又は市区町村コード</t>
    <phoneticPr fontId="2"/>
  </si>
  <si>
    <t>実施サービス</t>
    <rPh sb="0" eb="2">
      <t>ジッシ</t>
    </rPh>
    <phoneticPr fontId="2"/>
  </si>
  <si>
    <t>住所</t>
    <rPh sb="0" eb="2">
      <t>ジュウショ</t>
    </rPh>
    <phoneticPr fontId="2"/>
  </si>
  <si>
    <t>方書</t>
    <rPh sb="0" eb="1">
      <t>カタ</t>
    </rPh>
    <rPh sb="1" eb="2">
      <t>カ</t>
    </rPh>
    <phoneticPr fontId="2"/>
  </si>
  <si>
    <t>緯度</t>
    <phoneticPr fontId="2"/>
  </si>
  <si>
    <t>経度</t>
    <phoneticPr fontId="2"/>
  </si>
  <si>
    <t>電話番号</t>
    <rPh sb="0" eb="2">
      <t>デンワ</t>
    </rPh>
    <rPh sb="2" eb="4">
      <t>バンゴウ</t>
    </rPh>
    <phoneticPr fontId="2"/>
  </si>
  <si>
    <t>FAX番号</t>
    <rPh sb="3" eb="5">
      <t>バンゴウ</t>
    </rPh>
    <phoneticPr fontId="2"/>
  </si>
  <si>
    <t>法人番号</t>
    <phoneticPr fontId="2"/>
  </si>
  <si>
    <t>法人の名称</t>
    <rPh sb="0" eb="2">
      <t>ホウジン</t>
    </rPh>
    <rPh sb="3" eb="5">
      <t>メイショウ</t>
    </rPh>
    <phoneticPr fontId="2"/>
  </si>
  <si>
    <t>利用可能曜日</t>
    <rPh sb="4" eb="6">
      <t>ヨウビ</t>
    </rPh>
    <phoneticPr fontId="2"/>
  </si>
  <si>
    <t>利用可能曜日特記事項</t>
    <rPh sb="0" eb="2">
      <t>リヨウ</t>
    </rPh>
    <rPh sb="2" eb="4">
      <t>カノウ</t>
    </rPh>
    <rPh sb="4" eb="6">
      <t>ヨウビ</t>
    </rPh>
    <rPh sb="6" eb="8">
      <t>トッキ</t>
    </rPh>
    <rPh sb="8" eb="10">
      <t>ジコウ</t>
    </rPh>
    <phoneticPr fontId="2"/>
  </si>
  <si>
    <t>定員</t>
    <rPh sb="0" eb="2">
      <t>テイイン</t>
    </rPh>
    <phoneticPr fontId="2"/>
  </si>
  <si>
    <t>URL</t>
    <phoneticPr fontId="2"/>
  </si>
  <si>
    <t>備考</t>
    <phoneticPr fontId="2"/>
  </si>
  <si>
    <t>NO</t>
    <phoneticPr fontId="2"/>
  </si>
  <si>
    <t>○○介護ホーム</t>
    <rPh sb="2" eb="4">
      <t>カイゴ</t>
    </rPh>
    <phoneticPr fontId="1"/>
  </si>
  <si>
    <t>○○カイゴホーム</t>
  </si>
  <si>
    <t>介護老人福祉施設（特別養護老人ホーム）;介護老人保健施設（老健）</t>
    <rPh sb="0" eb="2">
      <t>カイゴ</t>
    </rPh>
    <rPh sb="2" eb="4">
      <t>ロウジン</t>
    </rPh>
    <rPh sb="4" eb="6">
      <t>フクシ</t>
    </rPh>
    <rPh sb="6" eb="8">
      <t>シセツ</t>
    </rPh>
    <rPh sb="9" eb="11">
      <t>トクベツ</t>
    </rPh>
    <rPh sb="11" eb="13">
      <t>ヨウゴ</t>
    </rPh>
    <rPh sb="13" eb="15">
      <t>ロウジン</t>
    </rPh>
    <rPh sb="20" eb="22">
      <t>カイゴ</t>
    </rPh>
    <rPh sb="22" eb="24">
      <t>ロウジン</t>
    </rPh>
    <rPh sb="24" eb="26">
      <t>ホケン</t>
    </rPh>
    <rPh sb="26" eb="28">
      <t>シセツ</t>
    </rPh>
    <rPh sb="29" eb="31">
      <t>ロウケン</t>
    </rPh>
    <phoneticPr fontId="1"/>
  </si>
  <si>
    <t>○○ビル1階</t>
    <rPh sb="5" eb="6">
      <t>カイ</t>
    </rPh>
    <phoneticPr fontId="0"/>
  </si>
  <si>
    <t>○○サービス</t>
  </si>
  <si>
    <t>月曜日について祝日はお休み。また、12/31、1/1は終日お休み。</t>
    <rPh sb="0" eb="2">
      <t>ゲツヨウビ</t>
    </rPh>
    <rPh sb="6" eb="8">
      <t>シュクジツ</t>
    </rPh>
    <rPh sb="10" eb="11">
      <t>ヤス</t>
    </rPh>
    <rPh sb="26" eb="28">
      <t>シュウジツ</t>
    </rPh>
    <rPh sb="29" eb="30">
      <t>ヤス</t>
    </rPh>
    <phoneticPr fontId="0"/>
  </si>
  <si>
    <t>認知症対応型共同生活介護（グループホーム）;福祉用具貸与;特定福祉用具販売</t>
    <rPh sb="0" eb="3">
      <t>ニンチショウ</t>
    </rPh>
    <rPh sb="3" eb="6">
      <t>タイオウガタ</t>
    </rPh>
    <rPh sb="6" eb="8">
      <t>キョウドウ</t>
    </rPh>
    <rPh sb="8" eb="10">
      <t>セイカツ</t>
    </rPh>
    <rPh sb="10" eb="12">
      <t>カイゴ</t>
    </rPh>
    <rPh sb="22" eb="24">
      <t>フクシ</t>
    </rPh>
    <rPh sb="24" eb="26">
      <t>ヨウグ</t>
    </rPh>
    <rPh sb="26" eb="28">
      <t>タイヨ</t>
    </rPh>
    <phoneticPr fontId="1"/>
  </si>
  <si>
    <t>1234567891013</t>
    <phoneticPr fontId="2"/>
  </si>
  <si>
    <t>祝日はお休み。また、12/31、1/1は終日お休み。</t>
    <rPh sb="0" eb="2">
      <t>シュクジツ</t>
    </rPh>
    <rPh sb="3" eb="4">
      <t>ヤス</t>
    </rPh>
    <rPh sb="19" eb="21">
      <t>シュウジツ</t>
    </rPh>
    <rPh sb="22" eb="23">
      <t>ヤス</t>
    </rPh>
    <phoneticPr fontId="0"/>
  </si>
  <si>
    <t>都道府県名</t>
    <rPh sb="0" eb="4">
      <t>トドウフケン</t>
    </rPh>
    <rPh sb="4" eb="5">
      <t>メイ</t>
    </rPh>
    <phoneticPr fontId="2"/>
  </si>
  <si>
    <t>市区町村名</t>
    <phoneticPr fontId="2"/>
  </si>
  <si>
    <t>北海道</t>
    <rPh sb="0" eb="3">
      <t>ホッカイドウ</t>
    </rPh>
    <phoneticPr fontId="0"/>
  </si>
  <si>
    <t>札幌市</t>
    <rPh sb="0" eb="3">
      <t>サッポロシ</t>
    </rPh>
    <phoneticPr fontId="0"/>
  </si>
  <si>
    <t>43.064310</t>
  </si>
  <si>
    <t>http://www.ooo.lg.jp/abc1.html</t>
  </si>
  <si>
    <t>○○グループホーム</t>
  </si>
  <si>
    <t>http://www.ooo.lg.jp/abc2.html</t>
  </si>
  <si>
    <t>011002</t>
    <phoneticPr fontId="2"/>
  </si>
  <si>
    <t>0000022200</t>
    <phoneticPr fontId="2"/>
  </si>
  <si>
    <t>1234567891012</t>
    <phoneticPr fontId="2"/>
  </si>
  <si>
    <t>介護サービス事業所名称</t>
    <rPh sb="0" eb="2">
      <t>カイゴ</t>
    </rPh>
    <rPh sb="6" eb="9">
      <t>ジギョウショ</t>
    </rPh>
    <rPh sb="9" eb="11">
      <t>メイショウ</t>
    </rPh>
    <phoneticPr fontId="2"/>
  </si>
  <si>
    <t>介護サービス事業所名称_カナ</t>
    <rPh sb="0" eb="2">
      <t>カイゴ</t>
    </rPh>
    <rPh sb="6" eb="9">
      <t>ジギョウショ</t>
    </rPh>
    <rPh sb="9" eb="11">
      <t>メイショウ</t>
    </rPh>
    <phoneticPr fontId="2"/>
  </si>
  <si>
    <t>内線番号</t>
    <rPh sb="0" eb="2">
      <t>ナイセン</t>
    </rPh>
    <rPh sb="2" eb="4">
      <t>バンゴウ</t>
    </rPh>
    <phoneticPr fontId="2"/>
  </si>
  <si>
    <t>事業所番号</t>
    <rPh sb="0" eb="3">
      <t>ジギョウショ</t>
    </rPh>
    <rPh sb="3" eb="5">
      <t>バンゴウ</t>
    </rPh>
    <phoneticPr fontId="2"/>
  </si>
  <si>
    <t>00000</t>
    <phoneticPr fontId="2"/>
  </si>
  <si>
    <t>0123456789</t>
    <phoneticPr fontId="2"/>
  </si>
  <si>
    <t>0123456788</t>
    <phoneticPr fontId="2"/>
  </si>
  <si>
    <t>北海道札幌市厚別区2-○-○</t>
    <phoneticPr fontId="2"/>
  </si>
  <si>
    <t>月火水木</t>
    <rPh sb="1" eb="2">
      <t>ヒ</t>
    </rPh>
    <rPh sb="2" eb="3">
      <t>スイ</t>
    </rPh>
    <rPh sb="3" eb="4">
      <t>モク</t>
    </rPh>
    <phoneticPr fontId="0"/>
  </si>
  <si>
    <t>月火水木金</t>
    <rPh sb="1" eb="2">
      <t>ヒ</t>
    </rPh>
    <rPh sb="2" eb="3">
      <t>スイ</t>
    </rPh>
    <rPh sb="3" eb="4">
      <t>モク</t>
    </rPh>
    <rPh sb="4" eb="5">
      <t>キン</t>
    </rPh>
    <phoneticPr fontId="0"/>
  </si>
  <si>
    <t>000-000-0000</t>
    <phoneticPr fontId="2"/>
  </si>
  <si>
    <t>000-000-0001</t>
    <phoneticPr fontId="2"/>
  </si>
  <si>
    <t>000-000-0001</t>
    <phoneticPr fontId="2"/>
  </si>
  <si>
    <t>大阪府</t>
    <rPh sb="0" eb="3">
      <t>オオサカフ</t>
    </rPh>
    <phoneticPr fontId="2"/>
  </si>
  <si>
    <t>富田林市</t>
    <rPh sb="0" eb="4">
      <t>トンダバヤシシ</t>
    </rPh>
    <phoneticPr fontId="2"/>
  </si>
  <si>
    <t>レッツケアプランセンター</t>
  </si>
  <si>
    <t>サンケアライフ</t>
  </si>
  <si>
    <t>ニチイケアセンター富田林</t>
  </si>
  <si>
    <t>ケアプランセンターサム</t>
  </si>
  <si>
    <t>ケアプランセンターあおい富田林</t>
  </si>
  <si>
    <t>オレンジ荘ケアプランセンター</t>
  </si>
  <si>
    <t>介護サービスみどりの木</t>
  </si>
  <si>
    <t>ケアセンター心音</t>
  </si>
  <si>
    <t>ケアプランセンター暖</t>
  </si>
  <si>
    <t>寿里苑夢の杜ケアプランセンター</t>
  </si>
  <si>
    <t>サンキューネット・ケアプランセンター</t>
  </si>
  <si>
    <t>つづ山ケアプランセンター</t>
  </si>
  <si>
    <t>富田林特別養護老人ホーム富美ヶ丘荘</t>
  </si>
  <si>
    <t>居宅介護支援事業富田林病院</t>
  </si>
  <si>
    <t>けあぱるケアプランセンター</t>
  </si>
  <si>
    <t>(株)せいき、やすらぎの村、富田林居宅介護支援事業所</t>
  </si>
  <si>
    <t>ケアプランセンターワコー</t>
  </si>
  <si>
    <t>ケア・プラン西野</t>
  </si>
  <si>
    <t>(医)今城クリニックケアプランセンター</t>
  </si>
  <si>
    <t>0721-26-0056</t>
  </si>
  <si>
    <t>0721-23-0055</t>
  </si>
  <si>
    <t>0721-23-1101</t>
  </si>
  <si>
    <t>0721-23-1701</t>
  </si>
  <si>
    <t>0721-24-6922</t>
  </si>
  <si>
    <t>0721-25-9101</t>
  </si>
  <si>
    <t>0721-55-4590</t>
  </si>
  <si>
    <t>0721-23-8035</t>
  </si>
  <si>
    <t>0721-68-7733</t>
  </si>
  <si>
    <t>0721-20-1117</t>
  </si>
  <si>
    <t>0721-69-8881</t>
  </si>
  <si>
    <t>0721-23-8588</t>
  </si>
  <si>
    <t>0721-20-0072</t>
  </si>
  <si>
    <t>0721-24-4670</t>
  </si>
  <si>
    <t>0721-20-1151</t>
  </si>
  <si>
    <t>0721-26-0556</t>
  </si>
  <si>
    <t>0721-23-7667</t>
  </si>
  <si>
    <t>0721-69-6788</t>
  </si>
  <si>
    <t>0721-23-8467</t>
  </si>
  <si>
    <t>0721-34-8616</t>
  </si>
  <si>
    <t>0721-33-0911</t>
  </si>
  <si>
    <t>0721-30-2500</t>
  </si>
  <si>
    <t>0721-40-2600</t>
  </si>
  <si>
    <t>0721-26-1165</t>
  </si>
  <si>
    <t>0721-25-6301</t>
  </si>
  <si>
    <t>0721-68-7930</t>
  </si>
  <si>
    <t>0721-25-6528</t>
  </si>
  <si>
    <t>0721-21-9028</t>
  </si>
  <si>
    <t>0721-28-9061</t>
  </si>
  <si>
    <t>0721-40-0666</t>
  </si>
  <si>
    <t>0721-40-0707</t>
  </si>
  <si>
    <t>0721-40-1147</t>
  </si>
  <si>
    <t>072-365-2352</t>
  </si>
  <si>
    <t>072-365-7500</t>
  </si>
  <si>
    <t>0721-29-5550</t>
  </si>
  <si>
    <t>0721-28-3601</t>
  </si>
  <si>
    <t>0721-26-8222</t>
  </si>
  <si>
    <t>0721-29-1161</t>
  </si>
  <si>
    <t>0721-29-4426</t>
  </si>
  <si>
    <t>0721-28-8500</t>
  </si>
  <si>
    <t>0721-28-8686</t>
  </si>
  <si>
    <t>0721-40-1601</t>
  </si>
  <si>
    <t>0721-28-8885</t>
  </si>
  <si>
    <t>0721-29-0317</t>
  </si>
  <si>
    <t>0721-20-0076</t>
  </si>
  <si>
    <t>居宅介護支援</t>
  </si>
  <si>
    <t>ヘルパーステーションきせき</t>
  </si>
  <si>
    <t>ヘルパーステーションカナン喜志</t>
  </si>
  <si>
    <t>ウェルネスケアサービス</t>
  </si>
  <si>
    <t>ヘルパーステーション幸</t>
  </si>
  <si>
    <t>ヘルパーステーショントライズ富田林</t>
  </si>
  <si>
    <t>ヘルパーステーション一真</t>
  </si>
  <si>
    <t>ヘルパーステーション紡～つむぐ～</t>
  </si>
  <si>
    <t>ヘルパーステーションライラック</t>
  </si>
  <si>
    <t>ヘルパーステーションサム</t>
  </si>
  <si>
    <t>訪問介護ステーション心結音</t>
  </si>
  <si>
    <t>ケアサポートこすも</t>
  </si>
  <si>
    <t>ケント介護サービス富田林西板持</t>
  </si>
  <si>
    <t>ヘルパーステーション可愛い</t>
  </si>
  <si>
    <t>ビッグファミリー訪問介護</t>
  </si>
  <si>
    <t>テンダァ・ヘルパーステーション</t>
  </si>
  <si>
    <t>0721-51-1501</t>
  </si>
  <si>
    <t>0721-23-1700</t>
  </si>
  <si>
    <t>0721-25-0556</t>
  </si>
  <si>
    <t>0721-23-8036</t>
  </si>
  <si>
    <t>0721-20-0810</t>
  </si>
  <si>
    <t>0721-24-0117</t>
  </si>
  <si>
    <t>0721-20-4192</t>
  </si>
  <si>
    <t>0721-26-7160</t>
  </si>
  <si>
    <t>0721-24-1219</t>
  </si>
  <si>
    <t>0721-23-8125</t>
  </si>
  <si>
    <t>0721-34-3902</t>
  </si>
  <si>
    <t>0721-35-6556</t>
  </si>
  <si>
    <t>0721-26-1301</t>
  </si>
  <si>
    <t>0721-29-8243</t>
  </si>
  <si>
    <t>喜志訪問看護ステーション</t>
  </si>
  <si>
    <t>希望や訪問看護ステーション</t>
  </si>
  <si>
    <t>訪問看護ステーション リリーブ</t>
  </si>
  <si>
    <t>トリニティ訪問看護ステーション</t>
  </si>
  <si>
    <t>四天王寺和らぎ苑向陽訪問看護ステーション</t>
  </si>
  <si>
    <t>0721-25-9138</t>
  </si>
  <si>
    <t>0721-21-9002</t>
  </si>
  <si>
    <t>0721-26-7044</t>
  </si>
  <si>
    <t>0721-81-8883</t>
  </si>
  <si>
    <t>0721-69-4030</t>
  </si>
  <si>
    <t>0721-29-0500</t>
  </si>
  <si>
    <t>0721-29-4425</t>
  </si>
  <si>
    <t>介護老人保健施設きし</t>
  </si>
  <si>
    <t>あいわ園訪問入浴サービス富田林</t>
  </si>
  <si>
    <t>0721-23-0201</t>
  </si>
  <si>
    <t>0721-20-4616</t>
  </si>
  <si>
    <t>0721-24-2210</t>
  </si>
  <si>
    <t>訪問リハビリ</t>
  </si>
  <si>
    <t>訪問入浴</t>
  </si>
  <si>
    <t>特別養護老人ホーム喜志菊水苑</t>
  </si>
  <si>
    <t>ショートステイ弥生</t>
  </si>
  <si>
    <t>特別養護老人ホームオレンジ荘</t>
  </si>
  <si>
    <t>かんなびのさと</t>
  </si>
  <si>
    <t>Ｎｉｓｈｉｋｉショートステイ</t>
  </si>
  <si>
    <t>特別養護老人ホーム錦織荘</t>
  </si>
  <si>
    <t>短期入所生活介護寿里苑夢の杜</t>
  </si>
  <si>
    <t>ショートステイさえずり</t>
  </si>
  <si>
    <t>0721-25-8421</t>
  </si>
  <si>
    <t>0721-34-2206</t>
  </si>
  <si>
    <t>072-365-5200</t>
  </si>
  <si>
    <t>株式会社ハウスケアパートナー</t>
  </si>
  <si>
    <t>さらそうじゅレンタルサービス</t>
  </si>
  <si>
    <t>昴</t>
  </si>
  <si>
    <t>（株）せいき、やすらぎの村、富田林営業所</t>
  </si>
  <si>
    <t>デイサービス富田林</t>
  </si>
  <si>
    <t>ツクイ富田林中野</t>
  </si>
  <si>
    <t>デイサービストライズ富田林</t>
  </si>
  <si>
    <t>サンケアライフ寿町デイサービス</t>
  </si>
  <si>
    <t>デイサービスほのぼの来楽部</t>
  </si>
  <si>
    <t>フォーライフデイサービスセンター錦織</t>
  </si>
  <si>
    <t>デイサービスセンターさえずり</t>
  </si>
  <si>
    <t>富美ヶ丘荘デイ・サービスセンター</t>
  </si>
  <si>
    <t>(医)今城クリニック デイサービスセンター</t>
  </si>
  <si>
    <t>(株)せいきやすらぎの村デイサービスセンター</t>
  </si>
  <si>
    <t>富田林市介護老人保健施設</t>
  </si>
  <si>
    <t>「さらそうじゅ」の家</t>
  </si>
  <si>
    <t>ぐるーぷはうす  なごみ</t>
  </si>
  <si>
    <t>グループホームマーヤの家伏山</t>
  </si>
  <si>
    <t>ケア・プラザ  れんげの里</t>
  </si>
  <si>
    <t>寿里苑  夢の杜</t>
  </si>
  <si>
    <t>さえずり</t>
  </si>
  <si>
    <t>ファミリーハウス今城</t>
  </si>
  <si>
    <t>デイサービスセンターうぐいすの園</t>
  </si>
  <si>
    <t>リハビリデイサービスティアラ常盤町</t>
  </si>
  <si>
    <t>デイサービスサム</t>
  </si>
  <si>
    <t>デイサービス寿福の家富田林</t>
  </si>
  <si>
    <t>デイサービスあんずの木</t>
  </si>
  <si>
    <t>デイサービスりぼん須賀</t>
  </si>
  <si>
    <t>デイサービスセンター暖</t>
  </si>
  <si>
    <t>デイサービスもみの木</t>
  </si>
  <si>
    <t>カメリアデイサービス俱楽部</t>
  </si>
  <si>
    <t>輝リハビリデイサービス富田林店</t>
  </si>
  <si>
    <t>デイサービス弥生</t>
  </si>
  <si>
    <t>十人笑学校デイサービス班</t>
  </si>
  <si>
    <t>認知症対応型デイサービスセンターみんな元気</t>
  </si>
  <si>
    <t>（医）今城クリニック複合型サービス  和が家</t>
  </si>
  <si>
    <t>やすらぎの村富田林定期巡回事業所</t>
  </si>
  <si>
    <t>けあぱる
ホームヘルプステーション</t>
  </si>
  <si>
    <t>あかしリハビリデイサービス</t>
  </si>
  <si>
    <t xml:space="preserve"> 短期入所療養介護</t>
  </si>
  <si>
    <t>福祉用具貸与</t>
  </si>
  <si>
    <t>通所介護（デイサービス）</t>
  </si>
  <si>
    <t>認知症対応型共同生活介護（グループホーム）</t>
  </si>
  <si>
    <t>認知症対応型通所介護</t>
  </si>
  <si>
    <t>定期巡回・随時対応型訪問介護看護</t>
  </si>
  <si>
    <t>訪問型サービスＡ</t>
  </si>
  <si>
    <t>通所型サービスＡ</t>
  </si>
  <si>
    <t>0721-28-8666</t>
  </si>
  <si>
    <t>0721-28-8862</t>
  </si>
  <si>
    <t>0721-25-3956</t>
  </si>
  <si>
    <t>0721-28-9577</t>
  </si>
  <si>
    <t>0721-23-0077</t>
  </si>
  <si>
    <t>0721-23-8121</t>
  </si>
  <si>
    <t>0721-23-8037</t>
  </si>
  <si>
    <t>0721-26-8510</t>
  </si>
  <si>
    <t>0721-69-6605</t>
  </si>
  <si>
    <t>0721-55-3305</t>
  </si>
  <si>
    <t>072-365-2359</t>
  </si>
  <si>
    <t>0721-40-1310</t>
  </si>
  <si>
    <t>0721-40-1350</t>
  </si>
  <si>
    <t>0721-55-3457</t>
  </si>
  <si>
    <t>0721-23-1552</t>
  </si>
  <si>
    <t>0721-26-3531</t>
  </si>
  <si>
    <t>0721-20-1171</t>
  </si>
  <si>
    <t>0721-30-3336</t>
  </si>
  <si>
    <t>0721-30-3858</t>
  </si>
  <si>
    <t>0721-29-1330</t>
  </si>
  <si>
    <t>0721-29-6150</t>
  </si>
  <si>
    <t>0721-55-4030</t>
  </si>
  <si>
    <t>0721-29-2400</t>
  </si>
  <si>
    <t>0721-25-5688</t>
  </si>
  <si>
    <t>0721-20-1027</t>
  </si>
  <si>
    <t>0721-23-8822</t>
  </si>
  <si>
    <t>0721-23-0180</t>
  </si>
  <si>
    <t>0721-23-7881</t>
  </si>
  <si>
    <t>0721-25-5333</t>
  </si>
  <si>
    <t>0721-34-3900</t>
  </si>
  <si>
    <t>0721-26-8331</t>
  </si>
  <si>
    <t>0721-56-8788</t>
  </si>
  <si>
    <t>0721-28-7373</t>
  </si>
  <si>
    <t>0721-74-5519</t>
  </si>
  <si>
    <t>0721-28-8001</t>
  </si>
  <si>
    <t>0721-25-6581</t>
  </si>
  <si>
    <t>0721-40-1330</t>
  </si>
  <si>
    <t>0721-69-4010</t>
  </si>
  <si>
    <t>0721-26-7803</t>
  </si>
  <si>
    <t>0721-28-9102</t>
  </si>
  <si>
    <t>0721-28-8633</t>
  </si>
  <si>
    <t>0721-68-7601</t>
  </si>
  <si>
    <t>0721-26-1187</t>
  </si>
  <si>
    <t>0721-33-2940</t>
  </si>
  <si>
    <t>介護老人福祉施設（特別養護老人ホーム）</t>
  </si>
  <si>
    <t>地域密着型通所介護</t>
  </si>
  <si>
    <t>複合型サービス（看護小規模多機能型居宅介護）</t>
  </si>
  <si>
    <t>キシキクスイエン　ケアプランセンター</t>
  </si>
  <si>
    <t>ナイセイカイ　ケアプランセンター</t>
  </si>
  <si>
    <t>ケプランセンターカナンキシ</t>
  </si>
  <si>
    <t>ケアプランセンタートモ</t>
  </si>
  <si>
    <t>シンドウシンリョウジョケアプランセンター</t>
  </si>
  <si>
    <t>ケアプランセンタートライズトンダバヤシ</t>
  </si>
  <si>
    <t>ケアプランツムギタイ</t>
  </si>
  <si>
    <t>ココカイゴシエンセンター</t>
  </si>
  <si>
    <t>キョウリツケアプランセンター</t>
  </si>
  <si>
    <t>ニチイケアセンタートンダバヤシ</t>
  </si>
  <si>
    <t>キクスイエントンダバヤシケアプランセンター</t>
  </si>
  <si>
    <t>ケアプランセンターオガワ</t>
  </si>
  <si>
    <t>フォーライフケアプランセンター</t>
  </si>
  <si>
    <t>ケアプランセンター　アオイトンダバヤシ</t>
  </si>
  <si>
    <t>リュウセイカイ　キョタクカイゴシエンジギョウショ</t>
  </si>
  <si>
    <t>オレンジソウケアプランセンター</t>
  </si>
  <si>
    <t>カイゴサービス　ミドリノキ</t>
  </si>
  <si>
    <t>ケアセンターココネ</t>
  </si>
  <si>
    <t>ニシキケアプランセンター</t>
  </si>
  <si>
    <t>ケアプランセンターカワイイ</t>
  </si>
  <si>
    <t>ハルカケアプランセンター</t>
  </si>
  <si>
    <t>ニシキオリソウケアプランセンター</t>
  </si>
  <si>
    <t>ケアプランセンターダン</t>
  </si>
  <si>
    <t>ジュリエンユメノモリケアプランセンター</t>
  </si>
  <si>
    <t>オモチャカンケアプランセンター</t>
  </si>
  <si>
    <t>ケアハンドサポートセンターコンゴウ</t>
  </si>
  <si>
    <t>ケアプランセンターサエズリ</t>
  </si>
  <si>
    <t>ケアビレッジ　ユウ　キョタクカイゴシエンセンター</t>
  </si>
  <si>
    <t>ツヅヤマケアプランセンター</t>
  </si>
  <si>
    <t>トンダバヤシトクベツヨウゴロウジンホーム　フミガオカソウ</t>
  </si>
  <si>
    <t>キョタクカイゴシエンジギョウ　トンダバヤシビョウイン</t>
  </si>
  <si>
    <t>ケアパルケアプランセンター</t>
  </si>
  <si>
    <t>トンダバヤシイシカイホウモンカンゴステーション</t>
  </si>
  <si>
    <t>(カブ)セイキ、ヤスラギノムラ、トンダバヤシキョタクカイゴシエンジギョウショ</t>
  </si>
  <si>
    <t>ケア・プランニシノ</t>
  </si>
  <si>
    <t>(イ)イマジョウクリニックケアプランセンター</t>
  </si>
  <si>
    <t>ヘルパーステーション　キセキ</t>
  </si>
  <si>
    <t>エルケアカブシキガイシャ　エルケアキシケアセンター</t>
  </si>
  <si>
    <t>キシキクスイエンホームヘルパーステーション</t>
  </si>
  <si>
    <t>ヘルパーステーションカナンキシ</t>
  </si>
  <si>
    <t>ヘルパーステーションサチ</t>
  </si>
  <si>
    <t>ヘルパーステーショントライズトンダバヤシ</t>
  </si>
  <si>
    <t>ヘルパーステーション　イッシン</t>
  </si>
  <si>
    <t>ヘルパーステーションツムグ～ツムグ～</t>
  </si>
  <si>
    <t>ホウモンカイゴステーションココロネ</t>
  </si>
  <si>
    <t>ケアサポートコスモ</t>
  </si>
  <si>
    <t>リュウセイカイ　ホウモンカイゴジギョウショ</t>
  </si>
  <si>
    <t>ケントカイゴサービス　トンダバヤシニシイタモチ</t>
  </si>
  <si>
    <t>サチノカホウモンカイゴ</t>
  </si>
  <si>
    <t>アスカフレアイノサト</t>
  </si>
  <si>
    <t>ヘルパーステーションカワイイ</t>
  </si>
  <si>
    <t>ニシキオリソウヘルパーステーション</t>
  </si>
  <si>
    <t>ビッグファミリーホウモンカイゴ</t>
  </si>
  <si>
    <t>キシホウモンカンゴステーション</t>
  </si>
  <si>
    <t>キボウヤホウモンカンゴステーション</t>
  </si>
  <si>
    <t>ホウモンカンゴステーション リリーブ</t>
  </si>
  <si>
    <t>フォーライフホウモンカンゴステーション</t>
  </si>
  <si>
    <t>（イ）イマジョウクリニックホウモンカンゴステーションワガヤ</t>
  </si>
  <si>
    <t>ホウモンカンゴステーショントモニ</t>
  </si>
  <si>
    <t>トリニティホウモンカンゴステーション</t>
  </si>
  <si>
    <t>ビッグファミリーホウモンカンゴステーションニジュウヨン</t>
  </si>
  <si>
    <t>ケアビレッジ　ユウホウモンカンゴステーション</t>
  </si>
  <si>
    <t>シテンノウジヤワラギエン　コウヨウホウモンカンゴステーション</t>
  </si>
  <si>
    <t>（シャフク）オンシカイザイダンサイセイカイシブオオサカフサイセイカイ　トンダバヤシホウモンカンゴステーション</t>
  </si>
  <si>
    <t>カイゴロウジンホケンシセツキシ</t>
  </si>
  <si>
    <t>アイワエンホウモンニュウヨクサービストンダバヤシ</t>
  </si>
  <si>
    <t>アサヒサンクリーンザイタクカイゴセンタートンダバヤシ</t>
  </si>
  <si>
    <t>トクベツヨウゴロウジンホームキシキクスイエン</t>
  </si>
  <si>
    <t>ショートステイヤヨイ</t>
  </si>
  <si>
    <t>トクベツヨウゴロウジンホームオレンジソウ</t>
  </si>
  <si>
    <t>カンナビノサト</t>
  </si>
  <si>
    <t>ニシキショートステイ</t>
  </si>
  <si>
    <t>トクベツヨウゴロウジンホームニシキオリソウ</t>
  </si>
  <si>
    <t>タンキニュウショセイカツカイゴ　ジュリエンユメノモリ</t>
  </si>
  <si>
    <t>ショートステイサエズリ</t>
  </si>
  <si>
    <t>カイゴロウジンホケンシセツ　キシ</t>
  </si>
  <si>
    <t>トンダバヤシシカイゴロウジンホケンシセツ</t>
  </si>
  <si>
    <t>カブシキガイシャハウスケアパートナー</t>
  </si>
  <si>
    <t>サラソウジュレンタルサービス</t>
  </si>
  <si>
    <t>スバル</t>
  </si>
  <si>
    <t>(カブ)セイキ、ヤスラギノムラ、トンダバヤシエイギョウショ</t>
  </si>
  <si>
    <t>キシキクスイエンデイサービスセンター</t>
  </si>
  <si>
    <t>デイサービストンダバヤシ</t>
  </si>
  <si>
    <t>ツクイトンダバヤシナカノ</t>
  </si>
  <si>
    <t>デイサービストライズトンダバヤシ</t>
  </si>
  <si>
    <t>サンケアライフコトブキチョウデイサービス</t>
  </si>
  <si>
    <t>デイサービスホノボノクラブ</t>
  </si>
  <si>
    <t>オレンジソウデイサービスセンター</t>
  </si>
  <si>
    <t>ニシキデイサービスセンター</t>
  </si>
  <si>
    <t>フォーライフデイサービスセンターニシキオリ</t>
  </si>
  <si>
    <t>ニシキオリソウデイサービスセンター</t>
  </si>
  <si>
    <t>ケアハンドデイサービスヨリアイコンゴウ</t>
  </si>
  <si>
    <t>サンキューネットデイサービスセンター</t>
  </si>
  <si>
    <t>デイサービスセンターサエズリ</t>
  </si>
  <si>
    <t>フミガオカソウデイ・サービスセンター</t>
  </si>
  <si>
    <t>(イ)イマジョウクリニック デイサービスセンター</t>
  </si>
  <si>
    <t>(カブ)セイキヤスラギノムラデイサービスセンター</t>
  </si>
  <si>
    <t>(イ)イマジョウクリニックデイサービスセンターツバサ</t>
  </si>
  <si>
    <t>デイセンターリハビリプラザサクラガオカ</t>
  </si>
  <si>
    <t>ジェントレスミヤ</t>
  </si>
  <si>
    <t>「サラソウジュ」ノイエ</t>
  </si>
  <si>
    <t>グループハウス　ナゴミ</t>
  </si>
  <si>
    <t>グループホームマーヤノイエフシヤマ</t>
  </si>
  <si>
    <t>ケア・プラザ　レンゲノサト</t>
  </si>
  <si>
    <t>ジュリエン　ユメノモリ</t>
  </si>
  <si>
    <t>サエズリ</t>
  </si>
  <si>
    <t>ファミリーハウスイマジョウ</t>
  </si>
  <si>
    <t>デイサービスセンターウグイスノソノ</t>
  </si>
  <si>
    <t>ソレイユデイサービスヒヨコ</t>
  </si>
  <si>
    <t>リハプライドトンダバヤシ</t>
  </si>
  <si>
    <t>デイサービス  スマイルセンター</t>
  </si>
  <si>
    <t>フォーライフデイサービスセンター</t>
  </si>
  <si>
    <t>リハビリデイサービスティアラトキワチョウ</t>
  </si>
  <si>
    <t>デイサービスジュフクノイエトンダバヤシ</t>
  </si>
  <si>
    <t>デイサービスアンズノキ</t>
  </si>
  <si>
    <t>デイサービスリボンスガ</t>
  </si>
  <si>
    <t>デイサービスセンターダン</t>
  </si>
  <si>
    <t>デイサービスモミノキ</t>
  </si>
  <si>
    <t>カメリアデイサービスクラブ</t>
  </si>
  <si>
    <t>テルリハビリデイサービストンダバヤシテン</t>
  </si>
  <si>
    <t>デイサービスセンターユウ</t>
  </si>
  <si>
    <t>デイサービスヤヨイ</t>
  </si>
  <si>
    <t>トナリショウガッコウデイサービスハン</t>
  </si>
  <si>
    <t>ジュリエンユメノモリデイサービスセンター</t>
  </si>
  <si>
    <t>ニンチショウタイオウガタデイサービスセンターミンナゲンキ</t>
  </si>
  <si>
    <t>（イ）イマジョウクリニックフクゴウガタサービス　ワガヤ</t>
  </si>
  <si>
    <t>（イ）イマジョウクリニック　テイキジュンカイ・ズイジタイオウガタ ホウモンカイゴカンゴ　コトホギ</t>
  </si>
  <si>
    <t>ケアビレッジユウ　テイキジュンカイ・ズイジタイオウガタホウモンカイゴカンゴ</t>
  </si>
  <si>
    <t>ヤスラギノムラトンダバヤシテイキジュンカイジギョウショ</t>
  </si>
  <si>
    <t>ケアパルホームヘルプステーション</t>
  </si>
  <si>
    <t>アカシリハビリデイサービス</t>
  </si>
  <si>
    <t>トンダバヤシトクベツヨウゴロウジンホームフミガオカソウ</t>
  </si>
  <si>
    <t>ケアハウスハルノイエ</t>
  </si>
  <si>
    <t>070-2327-1649</t>
  </si>
  <si>
    <t>ロールケア</t>
  </si>
  <si>
    <t>ココ介護ステーション</t>
  </si>
  <si>
    <t>アスモ介護サービス金剛</t>
  </si>
  <si>
    <t>サンキユーネット・ヘルパーステーシヨン</t>
  </si>
  <si>
    <t>訪問介護ハートランドつづ山</t>
  </si>
  <si>
    <t>トラストマインド富田林</t>
  </si>
  <si>
    <t>(株)せいき、やすらぎの村、訪問介護事業所</t>
  </si>
  <si>
    <t>ヘルパーステーションすみれ</t>
  </si>
  <si>
    <t>青空訪問介護センター富田林</t>
  </si>
  <si>
    <t>0721-68-7717</t>
  </si>
  <si>
    <t>0721-40-0117</t>
  </si>
  <si>
    <t>0721-40-3121</t>
  </si>
  <si>
    <t>0721-40-1026</t>
  </si>
  <si>
    <t>0721-81-1165</t>
  </si>
  <si>
    <t>0000200002</t>
  </si>
  <si>
    <t>0000200003</t>
  </si>
  <si>
    <t>0000200004</t>
  </si>
  <si>
    <t>0000200005</t>
  </si>
  <si>
    <t>0000200006</t>
  </si>
  <si>
    <t>0000200007</t>
  </si>
  <si>
    <t>0000200008</t>
  </si>
  <si>
    <t>0000200009</t>
  </si>
  <si>
    <t>0000200010</t>
  </si>
  <si>
    <t>0000200011</t>
  </si>
  <si>
    <t>0000200012</t>
  </si>
  <si>
    <t>0000200013</t>
  </si>
  <si>
    <t>0000200014</t>
  </si>
  <si>
    <t>0000200015</t>
  </si>
  <si>
    <t>0000200016</t>
  </si>
  <si>
    <t>0000200017</t>
  </si>
  <si>
    <t>0000200018</t>
  </si>
  <si>
    <t>0000200019</t>
  </si>
  <si>
    <t>0000200020</t>
  </si>
  <si>
    <t>0000200022</t>
  </si>
  <si>
    <t>0000200023</t>
  </si>
  <si>
    <t>0000200024</t>
  </si>
  <si>
    <t>0000200025</t>
  </si>
  <si>
    <t>0000200026</t>
  </si>
  <si>
    <t>0000200027</t>
  </si>
  <si>
    <t>0000200028</t>
  </si>
  <si>
    <t>0000200029</t>
  </si>
  <si>
    <t>0000200030</t>
  </si>
  <si>
    <t>0000200031</t>
  </si>
  <si>
    <t>0000200032</t>
  </si>
  <si>
    <t>0000200033</t>
  </si>
  <si>
    <t>0000200034</t>
  </si>
  <si>
    <t>0000200035</t>
  </si>
  <si>
    <t>0000200036</t>
  </si>
  <si>
    <t>0000200037</t>
  </si>
  <si>
    <t>0000200038</t>
  </si>
  <si>
    <t>0000200039</t>
  </si>
  <si>
    <t>0000200040</t>
  </si>
  <si>
    <t>0000200041</t>
  </si>
  <si>
    <t>0000200042</t>
  </si>
  <si>
    <t>0000200043</t>
  </si>
  <si>
    <t>0000200044</t>
  </si>
  <si>
    <t>0000200045</t>
  </si>
  <si>
    <t>0000200047</t>
  </si>
  <si>
    <t>0000200048</t>
  </si>
  <si>
    <t>0000200049</t>
  </si>
  <si>
    <t>0000200050</t>
  </si>
  <si>
    <t>0000200051</t>
  </si>
  <si>
    <t>0000200052</t>
  </si>
  <si>
    <t>0000200053</t>
  </si>
  <si>
    <t>0000200054</t>
  </si>
  <si>
    <t>0000200055</t>
  </si>
  <si>
    <t>0000200056</t>
  </si>
  <si>
    <t>0000200057</t>
  </si>
  <si>
    <t>0000200058</t>
  </si>
  <si>
    <t>0000200059</t>
  </si>
  <si>
    <t>0000200060</t>
  </si>
  <si>
    <t>0000200061</t>
  </si>
  <si>
    <t>0000200062</t>
  </si>
  <si>
    <t>0000200063</t>
  </si>
  <si>
    <t>0000200064</t>
  </si>
  <si>
    <t>0000200065</t>
  </si>
  <si>
    <t>0000200066</t>
  </si>
  <si>
    <t>0000200067</t>
  </si>
  <si>
    <t>0000200068</t>
  </si>
  <si>
    <t>0000200069</t>
  </si>
  <si>
    <t>0000200070</t>
  </si>
  <si>
    <t>0000200071</t>
  </si>
  <si>
    <t>0000200072</t>
  </si>
  <si>
    <t>0000200073</t>
  </si>
  <si>
    <t>0000200074</t>
  </si>
  <si>
    <t>0000200075</t>
  </si>
  <si>
    <t>0000200076</t>
  </si>
  <si>
    <t>0000200077</t>
  </si>
  <si>
    <t>0000200078</t>
  </si>
  <si>
    <t>0000200079</t>
  </si>
  <si>
    <t>0000200080</t>
  </si>
  <si>
    <t>0000200081</t>
  </si>
  <si>
    <t>0000200082</t>
  </si>
  <si>
    <t>0000200083</t>
  </si>
  <si>
    <t>0000200084</t>
  </si>
  <si>
    <t>0000200085</t>
  </si>
  <si>
    <t>0000200086</t>
  </si>
  <si>
    <t>0000200087</t>
  </si>
  <si>
    <t>0000200088</t>
  </si>
  <si>
    <t>0000200089</t>
  </si>
  <si>
    <t>0000200090</t>
  </si>
  <si>
    <t>0000200091</t>
  </si>
  <si>
    <t>0000200092</t>
  </si>
  <si>
    <t>0000200093</t>
  </si>
  <si>
    <t>0000200094</t>
  </si>
  <si>
    <t>0000200095</t>
  </si>
  <si>
    <t>0000200096</t>
  </si>
  <si>
    <t>0000200098</t>
  </si>
  <si>
    <t>0000200099</t>
  </si>
  <si>
    <t>0000200101</t>
  </si>
  <si>
    <t>0000200102</t>
  </si>
  <si>
    <t>0000200103</t>
  </si>
  <si>
    <t>0000200104</t>
  </si>
  <si>
    <t>0000200105</t>
  </si>
  <si>
    <t>0000200106</t>
  </si>
  <si>
    <t>0000200107</t>
  </si>
  <si>
    <t>0000200108</t>
  </si>
  <si>
    <t>0000200109</t>
  </si>
  <si>
    <t>0000200110</t>
  </si>
  <si>
    <t>0000200111</t>
  </si>
  <si>
    <t>0000200112</t>
  </si>
  <si>
    <t>0000200113</t>
  </si>
  <si>
    <t>0000200114</t>
  </si>
  <si>
    <t>0000200115</t>
  </si>
  <si>
    <t>0000200117</t>
  </si>
  <si>
    <t>0000200118</t>
  </si>
  <si>
    <t>0000200119</t>
  </si>
  <si>
    <t>0000200120</t>
  </si>
  <si>
    <t>0000200121</t>
  </si>
  <si>
    <t>0000200122</t>
  </si>
  <si>
    <t>0000200124</t>
  </si>
  <si>
    <t>0000200125</t>
  </si>
  <si>
    <t>0000200126</t>
  </si>
  <si>
    <t>0000200127</t>
  </si>
  <si>
    <t>0000200128</t>
  </si>
  <si>
    <t>0000200129</t>
  </si>
  <si>
    <t>0000200130</t>
  </si>
  <si>
    <t>0000200131</t>
  </si>
  <si>
    <t>0000200132</t>
  </si>
  <si>
    <t>0000200133</t>
  </si>
  <si>
    <t>0000200134</t>
  </si>
  <si>
    <t>0000200135</t>
  </si>
  <si>
    <t>0000200136</t>
  </si>
  <si>
    <t>0000200137</t>
  </si>
  <si>
    <t>0000200138</t>
  </si>
  <si>
    <t>0000200139</t>
  </si>
  <si>
    <t>0000200140</t>
  </si>
  <si>
    <t>0000200141</t>
  </si>
  <si>
    <t>0000200142</t>
  </si>
  <si>
    <t>0000200143</t>
  </si>
  <si>
    <t>0000200144</t>
  </si>
  <si>
    <t>0000200145</t>
  </si>
  <si>
    <t>0000200146</t>
  </si>
  <si>
    <t>0000200147</t>
  </si>
  <si>
    <t>0000200148</t>
  </si>
  <si>
    <t>0000200149</t>
  </si>
  <si>
    <t>0000200150</t>
  </si>
  <si>
    <t>0000200151</t>
  </si>
  <si>
    <t>0000200152</t>
  </si>
  <si>
    <t>0000200153</t>
  </si>
  <si>
    <t>0000200154</t>
  </si>
  <si>
    <t>0000200155</t>
  </si>
  <si>
    <t>0000200156</t>
  </si>
  <si>
    <t>0000200157</t>
  </si>
  <si>
    <t>0000200158</t>
  </si>
  <si>
    <t>0000200159</t>
  </si>
  <si>
    <t>0000200160</t>
  </si>
  <si>
    <t>0000200161</t>
  </si>
  <si>
    <t>0000200162</t>
  </si>
  <si>
    <t>0000200163</t>
  </si>
  <si>
    <t>0000200164</t>
  </si>
  <si>
    <t>0000200165</t>
  </si>
  <si>
    <t>0000200166</t>
  </si>
  <si>
    <t>0000200167</t>
  </si>
  <si>
    <t>0000200168</t>
  </si>
  <si>
    <t>0000200169</t>
  </si>
  <si>
    <t>0000200170</t>
  </si>
  <si>
    <t>0000200171</t>
  </si>
  <si>
    <t>0000200172</t>
  </si>
  <si>
    <t>0000200173</t>
  </si>
  <si>
    <t>0000200174</t>
  </si>
  <si>
    <t>0000200175</t>
  </si>
  <si>
    <t>0000200176</t>
  </si>
  <si>
    <t>0000200177</t>
  </si>
  <si>
    <t>0000200178</t>
  </si>
  <si>
    <t>0000200179</t>
  </si>
  <si>
    <t>0000200180</t>
  </si>
  <si>
    <t>0000200181</t>
  </si>
  <si>
    <t>0000200182</t>
  </si>
  <si>
    <t>0000200183</t>
  </si>
  <si>
    <t>0000200185</t>
  </si>
  <si>
    <t>0000200186</t>
  </si>
  <si>
    <t>0000200187</t>
  </si>
  <si>
    <t>0000200188</t>
  </si>
  <si>
    <t>0000200189</t>
  </si>
  <si>
    <t>0000200190</t>
  </si>
  <si>
    <t>0000200191</t>
  </si>
  <si>
    <t>0000200192</t>
  </si>
  <si>
    <t>0000200193</t>
  </si>
  <si>
    <t>0000200194</t>
  </si>
  <si>
    <t>0000200195</t>
  </si>
  <si>
    <t>0000200196</t>
  </si>
  <si>
    <t>0000200197</t>
  </si>
  <si>
    <t>0000200198</t>
  </si>
  <si>
    <t>0000200199</t>
  </si>
  <si>
    <t>0000200200</t>
  </si>
  <si>
    <t>0000200201</t>
  </si>
  <si>
    <t>0000200202</t>
  </si>
  <si>
    <t>0000200203</t>
  </si>
  <si>
    <t>0000200204</t>
  </si>
  <si>
    <t>0000200205</t>
  </si>
  <si>
    <t>0000200206</t>
  </si>
  <si>
    <t>0000200207</t>
  </si>
  <si>
    <t>0000200208</t>
  </si>
  <si>
    <t>0000200209</t>
  </si>
  <si>
    <t>0000200210</t>
  </si>
  <si>
    <t>0000200211</t>
  </si>
  <si>
    <t>0000200212</t>
  </si>
  <si>
    <t>0000200213</t>
  </si>
  <si>
    <t>0000200214</t>
  </si>
  <si>
    <t>0000200215</t>
  </si>
  <si>
    <t>0000200216</t>
  </si>
  <si>
    <t>0000200217</t>
  </si>
  <si>
    <t>0000200218</t>
  </si>
  <si>
    <t>0000200219</t>
  </si>
  <si>
    <t>0000200220</t>
  </si>
  <si>
    <t>0000200221</t>
  </si>
  <si>
    <t>272141</t>
    <phoneticPr fontId="2"/>
  </si>
  <si>
    <t>喜志菊水苑ケアプランセンター</t>
    <phoneticPr fontId="2"/>
  </si>
  <si>
    <t>居宅介護支援</t>
    <phoneticPr fontId="2"/>
  </si>
  <si>
    <t>272141</t>
    <phoneticPr fontId="2"/>
  </si>
  <si>
    <t>内聖会ケアプランセンター</t>
    <phoneticPr fontId="2"/>
  </si>
  <si>
    <t>エルケア(カブ) エルケアキシケアプランセンター</t>
    <phoneticPr fontId="2"/>
  </si>
  <si>
    <t>さらそうじゅＣ．Ｃ</t>
    <phoneticPr fontId="2"/>
  </si>
  <si>
    <t>272141</t>
    <phoneticPr fontId="2"/>
  </si>
  <si>
    <t>272141</t>
    <phoneticPr fontId="2"/>
  </si>
  <si>
    <t>ケアプラン紡隊</t>
    <phoneticPr fontId="2"/>
  </si>
  <si>
    <t>272141</t>
    <phoneticPr fontId="2"/>
  </si>
  <si>
    <t>272141</t>
    <phoneticPr fontId="2"/>
  </si>
  <si>
    <t>272141</t>
    <phoneticPr fontId="2"/>
  </si>
  <si>
    <t>共立ケアプランセンター</t>
    <phoneticPr fontId="2"/>
  </si>
  <si>
    <t>菊水苑富田林ケアプランセンター</t>
    <phoneticPr fontId="2"/>
  </si>
  <si>
    <t>ケアプランセンターサム</t>
    <phoneticPr fontId="2"/>
  </si>
  <si>
    <t>ケアプランセンター小川</t>
    <phoneticPr fontId="2"/>
  </si>
  <si>
    <t>フォーライフケアプランセンター</t>
    <phoneticPr fontId="2"/>
  </si>
  <si>
    <t>ケアセンターアン</t>
    <phoneticPr fontId="2"/>
  </si>
  <si>
    <t>柳生会 居宅介護支援事業所</t>
    <phoneticPr fontId="2"/>
  </si>
  <si>
    <t>Ｎｉｓｈｉｋｉ ケアプランセンター</t>
    <phoneticPr fontId="2"/>
  </si>
  <si>
    <t>錦織荘 ケアプランセンター</t>
    <phoneticPr fontId="2"/>
  </si>
  <si>
    <t>おもちゃ館 ケアプランセンター</t>
    <phoneticPr fontId="2"/>
  </si>
  <si>
    <t>272141</t>
    <phoneticPr fontId="2"/>
  </si>
  <si>
    <t>ケアビレッジゆう 居宅介護支援センター</t>
    <phoneticPr fontId="2"/>
  </si>
  <si>
    <t>富田林医師会訪問看護ステーション</t>
    <phoneticPr fontId="2"/>
  </si>
  <si>
    <t>訪問介護（ホームヘルプ）</t>
    <phoneticPr fontId="2"/>
  </si>
  <si>
    <t>エルケア株式会社 エルケアきしケアセンター</t>
    <phoneticPr fontId="2"/>
  </si>
  <si>
    <t>訪問介護（ホームヘルプ）</t>
    <phoneticPr fontId="2"/>
  </si>
  <si>
    <t>喜志菊水苑 ホームヘルパーステーション</t>
    <phoneticPr fontId="2"/>
  </si>
  <si>
    <t>柳生会 訪問介護事業所</t>
    <phoneticPr fontId="2"/>
  </si>
  <si>
    <t>錦織荘 ヘルパーステーション</t>
    <phoneticPr fontId="2"/>
  </si>
  <si>
    <t>ココカイゴステーション</t>
    <phoneticPr fontId="2"/>
  </si>
  <si>
    <t>アスモカイゴサービスコンゴウ</t>
    <phoneticPr fontId="2"/>
  </si>
  <si>
    <t>おもちゃ館 ヘルパーステーション</t>
    <phoneticPr fontId="2"/>
  </si>
  <si>
    <t>オモチャカンヘルパーステーション</t>
    <phoneticPr fontId="2"/>
  </si>
  <si>
    <t>ケアはんど サポートセンター金剛</t>
    <phoneticPr fontId="2"/>
  </si>
  <si>
    <t>ケアハンドサポートセンターコンゴウ</t>
    <phoneticPr fontId="2"/>
  </si>
  <si>
    <t>ケアニジュウイチコンゴウ</t>
    <phoneticPr fontId="2"/>
  </si>
  <si>
    <t>訪問介護ステーション百合</t>
    <phoneticPr fontId="2"/>
  </si>
  <si>
    <t>ホウモンカイゴステーションユリ</t>
    <phoneticPr fontId="2"/>
  </si>
  <si>
    <t>ケアビレッジゆう 訪問介護ステーション</t>
    <phoneticPr fontId="2"/>
  </si>
  <si>
    <t>ケアビレッジユウ　ホウモンカイゴステーション</t>
    <phoneticPr fontId="2"/>
  </si>
  <si>
    <t>ホウモンカイゴハートランドツヅヤマ</t>
    <phoneticPr fontId="2"/>
  </si>
  <si>
    <t>けあぱる ホームヘルプステーション</t>
    <phoneticPr fontId="2"/>
  </si>
  <si>
    <t>(カブ)セイキ、ヤスラギノムラ、ホウモンカイゴジギョウショ</t>
    <phoneticPr fontId="2"/>
  </si>
  <si>
    <t>ヘルパーステーションスミレ</t>
    <phoneticPr fontId="2"/>
  </si>
  <si>
    <t>アオゾラホウモンカイゴセンタートンダバヤシ</t>
    <phoneticPr fontId="2"/>
  </si>
  <si>
    <t>訪問介護（ホームヘルプ）</t>
    <phoneticPr fontId="2"/>
  </si>
  <si>
    <t>訪問看護</t>
    <phoneticPr fontId="2"/>
  </si>
  <si>
    <t>フォーライフ 訪問看護ステーション</t>
    <phoneticPr fontId="2"/>
  </si>
  <si>
    <t>（医）今城クリニック 訪問看護ステーション和が家</t>
    <phoneticPr fontId="2"/>
  </si>
  <si>
    <t>訪問看護</t>
    <phoneticPr fontId="2"/>
  </si>
  <si>
    <t>ビッグファミリー 訪問看護ステーション２４</t>
    <phoneticPr fontId="2"/>
  </si>
  <si>
    <t>ケアビレッジゆう 訪問看護ステーション</t>
    <phoneticPr fontId="2"/>
  </si>
  <si>
    <t>（社福）恩賜会財団済生会支部 大阪府済生会富田林訪問看護ステーション</t>
    <phoneticPr fontId="2"/>
  </si>
  <si>
    <t>富田林医師会 訪問看護ステーション</t>
    <phoneticPr fontId="2"/>
  </si>
  <si>
    <t>アサヒサンクリーン 在宅介護センター富田林</t>
    <phoneticPr fontId="2"/>
  </si>
  <si>
    <t>短期入所生活介護（ショートステイ）</t>
    <phoneticPr fontId="2"/>
  </si>
  <si>
    <t>短期入所生活介護（ショートステイ）</t>
    <phoneticPr fontId="2"/>
  </si>
  <si>
    <t>富田林市 介護老人保健施設</t>
    <phoneticPr fontId="2"/>
  </si>
  <si>
    <t>喜志菊水苑 デイサービスセンター</t>
    <phoneticPr fontId="2"/>
  </si>
  <si>
    <t>オレンジ荘 デイサービスセンター</t>
    <phoneticPr fontId="2"/>
  </si>
  <si>
    <t>Ｎｉｓｈｉｋｉ デイサービスセンター</t>
    <phoneticPr fontId="2"/>
  </si>
  <si>
    <t>錦織荘 デイサービスセンター</t>
    <phoneticPr fontId="2"/>
  </si>
  <si>
    <t>ケアはんど デイサービスよりあい金剛</t>
    <phoneticPr fontId="2"/>
  </si>
  <si>
    <t>サンキューネット デイサービスセンター</t>
    <phoneticPr fontId="2"/>
  </si>
  <si>
    <t>(医)今城クリニック デイサービスセンターツバサ</t>
    <phoneticPr fontId="2"/>
  </si>
  <si>
    <t>デイセンター リハビリプラザ桜ヶ丘</t>
    <phoneticPr fontId="2"/>
  </si>
  <si>
    <t>通所リハビリ</t>
    <phoneticPr fontId="2"/>
  </si>
  <si>
    <t>認知症対応型共同生活介護（グループホーム）</t>
    <phoneticPr fontId="2"/>
  </si>
  <si>
    <t>介護老人福祉施設（特別養護老人ホーム）</t>
    <phoneticPr fontId="2"/>
  </si>
  <si>
    <t>小規模多機能型居宅介護</t>
    <phoneticPr fontId="2"/>
  </si>
  <si>
    <t>(医)今城クリニック サテライト型小規模多機能型居宅介護  つぐみ</t>
    <phoneticPr fontId="2"/>
  </si>
  <si>
    <t>(イ)イマジョウクリニック サテライトガタショウキボタキノウガタキョタクカイゴ　ツグミ</t>
    <phoneticPr fontId="2"/>
  </si>
  <si>
    <t>小規模多機能型居宅介護</t>
    <phoneticPr fontId="2"/>
  </si>
  <si>
    <t>フォーライフ デイサービスセンター</t>
    <phoneticPr fontId="2"/>
  </si>
  <si>
    <t>寿里苑夢の杜 デイサービスセンター</t>
    <phoneticPr fontId="2"/>
  </si>
  <si>
    <t>（医）今城クリニック 定期巡回・随時対応型 訪問介護看護  ことほぎ</t>
    <phoneticPr fontId="2"/>
  </si>
  <si>
    <t>ケアビレッジゆう 定期巡回・随時対応型訪問介護看護</t>
    <phoneticPr fontId="2"/>
  </si>
  <si>
    <t>訪問型サービスＡ</t>
    <phoneticPr fontId="2"/>
  </si>
  <si>
    <t>介護老人保健施設（老健）</t>
    <phoneticPr fontId="2"/>
  </si>
  <si>
    <t>富田林市 介護老人保健施設</t>
    <phoneticPr fontId="2"/>
  </si>
  <si>
    <t>介護老人保健施設（老健）</t>
    <phoneticPr fontId="2"/>
  </si>
  <si>
    <t>0000200222</t>
  </si>
  <si>
    <t>特定施設入居者生活介護（有料老人ホーム・軽費老人ホーム等）</t>
    <phoneticPr fontId="2"/>
  </si>
  <si>
    <t>エルケア（株）エルケアきしケアプランセンター</t>
    <phoneticPr fontId="2"/>
  </si>
  <si>
    <t>ケアプランセンターカナン喜志</t>
    <phoneticPr fontId="2"/>
  </si>
  <si>
    <t>ケアプランセンター智</t>
    <phoneticPr fontId="2"/>
  </si>
  <si>
    <t>新堂診療所ケアプランセンター</t>
    <phoneticPr fontId="2"/>
  </si>
  <si>
    <t>ケアプランセンタートライズ富田林</t>
    <phoneticPr fontId="2"/>
  </si>
  <si>
    <t>レッツケアプランセンター</t>
    <phoneticPr fontId="2"/>
  </si>
  <si>
    <t>ココ介護支援センター</t>
    <phoneticPr fontId="2"/>
  </si>
  <si>
    <t>サンケアライフ</t>
    <phoneticPr fontId="2"/>
  </si>
  <si>
    <t>サラソウジュシーシー</t>
    <phoneticPr fontId="2"/>
  </si>
  <si>
    <t>かんなびのさと</t>
    <phoneticPr fontId="2"/>
  </si>
  <si>
    <t>ケアはんどサポートセンター金剛</t>
    <phoneticPr fontId="2"/>
  </si>
  <si>
    <t>ケア２１金剛</t>
    <phoneticPr fontId="2"/>
  </si>
  <si>
    <t>ジェントレス宮</t>
    <phoneticPr fontId="2"/>
  </si>
  <si>
    <t>リハプライド富田林</t>
    <phoneticPr fontId="2"/>
  </si>
  <si>
    <t>ケアプランセンター可愛い</t>
    <phoneticPr fontId="2"/>
  </si>
  <si>
    <t>はるかケアプランセンター</t>
    <phoneticPr fontId="2"/>
  </si>
  <si>
    <t>訪問看護ステーションともに</t>
    <phoneticPr fontId="2"/>
  </si>
  <si>
    <t>明日香ふれ愛の里</t>
    <phoneticPr fontId="2"/>
  </si>
  <si>
    <t>ケアプランセンターさえずり</t>
    <phoneticPr fontId="2"/>
  </si>
  <si>
    <t>デイサービスセンターゆう</t>
    <phoneticPr fontId="2"/>
  </si>
  <si>
    <t>幸の香訪問介護</t>
    <phoneticPr fontId="2"/>
  </si>
  <si>
    <t>ケアセンターあん</t>
    <phoneticPr fontId="2"/>
  </si>
  <si>
    <t>ソレイユデイサービスひよこ</t>
    <phoneticPr fontId="2"/>
  </si>
  <si>
    <t>ケアハウス春の家</t>
    <phoneticPr fontId="2"/>
  </si>
  <si>
    <t>富田林市喜志町三丁目１番３３号</t>
  </si>
  <si>
    <t>富田林市喜志町三丁目１５番１７号</t>
  </si>
  <si>
    <t>富田林市喜志町三丁目６番７号</t>
  </si>
  <si>
    <t>富田林市喜志町三丁目１０番１０号旭ビルディング２階２０１号</t>
  </si>
  <si>
    <t>富田林市旭ヶ丘町１２番１４号</t>
  </si>
  <si>
    <t>富田林市中野町三丁目３０２７番地ユージーコート巽１０８号室</t>
  </si>
  <si>
    <t>富田林市若松町一丁目１９番１０号</t>
  </si>
  <si>
    <t>富田林市若松町一丁目３番２２－１０２号</t>
  </si>
  <si>
    <t>富田林市若松町一丁目１０番７号プレナス富田林４階４０２号</t>
  </si>
  <si>
    <t>富田林市若松町四丁目８番１－２１０号</t>
  </si>
  <si>
    <t>富田林市若松町西一丁目１８８２番１麻野ビル２０５・２０６号室</t>
  </si>
  <si>
    <t>富田林市中野町西一丁目１５０２番地３</t>
  </si>
  <si>
    <t>富田林市寿町四丁目５番２０号</t>
  </si>
  <si>
    <t>富田林市寿町四丁目６番２７号</t>
  </si>
  <si>
    <t>富田林市寿町四丁目８番１号</t>
  </si>
  <si>
    <t>富田林市常盤町３番１７号 リベルテビル１０２</t>
  </si>
  <si>
    <t>富田林市常盤町１０番３２号</t>
  </si>
  <si>
    <t>富田林市甲田六丁目１番３７号</t>
  </si>
  <si>
    <t>富田林市南大伴町一丁目５番２９号南大伴ハイツ１階１０５号</t>
  </si>
  <si>
    <t>富田林市山中田町二丁目１番３号</t>
  </si>
  <si>
    <t>富田林市東板持町一丁目３番３３号</t>
  </si>
  <si>
    <t>富田林市龍泉８７７番地７８</t>
  </si>
  <si>
    <t>富田林市大字伏見堂１００４番地２２７</t>
  </si>
  <si>
    <t>富田林市須賀一丁目７番３号ファミリーハウス須賀１０３号</t>
  </si>
  <si>
    <t>富田林市錦織南二丁目１番１号</t>
  </si>
  <si>
    <t>富田林市錦織東二丁目１３番１号コンフォート恵２０６号</t>
  </si>
  <si>
    <t>富田林市錦織東三丁目４番１８号</t>
  </si>
  <si>
    <t>富田林市藤沢台六丁目１３番７号</t>
  </si>
  <si>
    <t>富田林市藤沢台六丁目１４番２８号</t>
  </si>
  <si>
    <t>富田林市高辺台二丁目８番１２号</t>
  </si>
  <si>
    <t>富田林市高辺台三丁目７番２０号</t>
  </si>
  <si>
    <t>富田林市寺池台五丁目２０番３１号</t>
  </si>
  <si>
    <t>富田林市久野喜台一丁目２４番２号</t>
  </si>
  <si>
    <t>富田林市加太一丁目１６番２４号</t>
  </si>
  <si>
    <t>富田林市五軒家一丁目２５番１０号</t>
  </si>
  <si>
    <t>富田林市廿山一丁目２番１８号</t>
  </si>
  <si>
    <t>富田林市廿山一丁目８番２０号</t>
  </si>
  <si>
    <t>富田林市向陽台一丁目３番２２号</t>
  </si>
  <si>
    <t>富田林市向陽台一丁目３番３６号</t>
  </si>
  <si>
    <t>富田林市向陽台一丁目４番３０号富田林市ケアセンター・けあぱる内</t>
  </si>
  <si>
    <t>富田林市向陽台二丁目１番１２号</t>
  </si>
  <si>
    <t>富田林市向陽台三丁目３番７－１１３号</t>
  </si>
  <si>
    <t>富田林市向陽台四丁目２２番４号</t>
  </si>
  <si>
    <t>富田林市昭和町一丁目４番５２号</t>
  </si>
  <si>
    <t>富田林市木戸山町１３番２３号（１０３）</t>
  </si>
  <si>
    <t>富田林市喜志町三丁目１０番１０号旭ビルディング２階２０１</t>
  </si>
  <si>
    <t>富田林市桜井町一丁目４番３号 ＢＥＰＯＰ優１０１号</t>
  </si>
  <si>
    <t>富田林市若松町一丁目１０番７号
プレナス富田林４階４０２号</t>
  </si>
  <si>
    <t>富田林市若松町二丁目２番１３号樋口ビル２階</t>
  </si>
  <si>
    <t>富田林市寿町二丁目７番３号日吉壱番館１０２号</t>
  </si>
  <si>
    <t>富田林市常盤町１番８号
富田林センタービル３階</t>
  </si>
  <si>
    <t>富田林市甲田四丁目３番１号</t>
  </si>
  <si>
    <t>富田林市甲田四丁目１４番１号</t>
  </si>
  <si>
    <t>富田林市西板持町七丁目１番２５号</t>
  </si>
  <si>
    <t>富田林市大字嬉５３４番地１</t>
  </si>
  <si>
    <t>富田林市須賀一丁目７番３号
ファミリーハウス須賀１０３号</t>
  </si>
  <si>
    <t>富田林市錦織北一丁目５番７号</t>
  </si>
  <si>
    <t>富田林市錦織東二丁目13番１号コンフォート恵２０６号</t>
  </si>
  <si>
    <t>富田林市寺池台五丁目８番５号</t>
  </si>
  <si>
    <t>富田林市久野喜台二丁目４番９号ルナシティ２０２号室</t>
  </si>
  <si>
    <t>富田林市廿山一丁目８番３２号</t>
  </si>
  <si>
    <t>富田林市向陽台一丁目４番３０号 ケアセンター・けあぱる内</t>
  </si>
  <si>
    <t>富田林市津々山台二丁目４番３号
Rinon津々山台</t>
  </si>
  <si>
    <t>富田林市桜井町一丁目４番３号</t>
  </si>
  <si>
    <t>富田林市若松町西一丁目１８４１番地１アジア商事ビル２０５号室</t>
  </si>
  <si>
    <t>富田林市寿町三丁目１番８号</t>
  </si>
  <si>
    <t>富田林市寿町四丁目１０番７号
グランプラース２階２０１号</t>
  </si>
  <si>
    <t>富田林市山中田町二丁目８番５号</t>
  </si>
  <si>
    <t>富田林市向陽台一丁目３番２１号</t>
  </si>
  <si>
    <t>富田林市向陽台一丁目４番３０号 富田林市ケアセンターけあぱる内</t>
  </si>
  <si>
    <t>富田林市中野町西二丁目２７３番地</t>
  </si>
  <si>
    <t>富田林市寿町二丁目５番４３号</t>
  </si>
  <si>
    <t>富田林市甲田一丁目３番６号
アプローズ富田林１０２号室</t>
  </si>
  <si>
    <t>富田林市大字龍泉８７７番地７８</t>
  </si>
  <si>
    <t>富田林市甘南備２１６番地</t>
  </si>
  <si>
    <t>富田林市向陽台一丁目４番３０号</t>
  </si>
  <si>
    <t>富田林市寿町二丁目４番３０号</t>
  </si>
  <si>
    <t>富田林市寿町二丁目８番２６号</t>
  </si>
  <si>
    <t>富田林市中野町一丁目 １２７番地の１</t>
  </si>
  <si>
    <t>富田林市若松町一丁目１０番７号
プレナス富田林１階１０１号</t>
  </si>
  <si>
    <t>富田林市錦織東二丁目９番８号</t>
  </si>
  <si>
    <t>富田林市五軒家一丁目４番１１号</t>
  </si>
  <si>
    <t>富田林市向陽台一丁目４番１７号</t>
  </si>
  <si>
    <t>富田林市向陽台二丁目２番１２号</t>
  </si>
  <si>
    <t>富田林市向陽台五丁目７番２号</t>
  </si>
  <si>
    <t>富田林市桜ヶ丘町１番４０号</t>
  </si>
  <si>
    <t>富田林市宮町一丁目３番５号</t>
  </si>
  <si>
    <t>富田林市桜井町二丁目１８３５番地</t>
  </si>
  <si>
    <t>富田林市若松町一丁目１２４７番地４</t>
  </si>
  <si>
    <t>富田林市東板持町三丁目１５番５号</t>
  </si>
  <si>
    <t>富田林市大字佐備３４８番地</t>
  </si>
  <si>
    <t>富田林市伏山二丁目２番８号</t>
  </si>
  <si>
    <t>富田林市向陽台一丁目４番１６号</t>
  </si>
  <si>
    <t>富田林市山手町２０番２２号</t>
  </si>
  <si>
    <t>富田林市向陽台二丁目６番１０号</t>
  </si>
  <si>
    <t>富田林市梅の里二丁目７番２９号</t>
  </si>
  <si>
    <t>富田林市梅の里二丁目１７番８号</t>
  </si>
  <si>
    <t>富田林市宮町二丁目９番４９号</t>
  </si>
  <si>
    <t>富田林市寿町四丁目１９番２号ー１</t>
  </si>
  <si>
    <t>富田林市常盤町８番１４号</t>
  </si>
  <si>
    <t>富田林市大字佐備１０６２番地</t>
  </si>
  <si>
    <t>富田林市須賀二丁目２５番２７号滝谷マンション１０２号</t>
  </si>
  <si>
    <t>富田林市高辺台一丁目７番３１号</t>
  </si>
  <si>
    <t>富田林市新家二丁目１４番５０号</t>
  </si>
  <si>
    <t>富田林市向陽台二丁目５番２１号</t>
  </si>
  <si>
    <t>富田林市北大伴町二丁目３番１４号</t>
  </si>
  <si>
    <t>富田林市富田林市
大字龍泉８７７番地７８</t>
  </si>
  <si>
    <t>富田林市富田林市
喜志町三丁目１番３３号</t>
  </si>
  <si>
    <t>富田林市富田林市
錦織東三丁目４番１８号</t>
  </si>
  <si>
    <t>富田林市富田林市
向陽台一丁目３番２２号</t>
  </si>
  <si>
    <t>富田林市富田林市甘南備２１６番地</t>
  </si>
  <si>
    <t>富田林市富田林市
中野町西二丁目２７３番地</t>
  </si>
  <si>
    <t>富田林市富田林市
向陽台一丁目４番３０号</t>
  </si>
  <si>
    <t>富田林市富田林市
佐備２４９７番地の５</t>
  </si>
  <si>
    <t>0000200223</t>
  </si>
  <si>
    <t>天寿園須賀</t>
    <rPh sb="0" eb="2">
      <t>テンジュ</t>
    </rPh>
    <rPh sb="2" eb="3">
      <t>エン</t>
    </rPh>
    <rPh sb="3" eb="5">
      <t>スガ</t>
    </rPh>
    <phoneticPr fontId="2"/>
  </si>
  <si>
    <t>テンジュエンスガ</t>
    <phoneticPr fontId="2"/>
  </si>
  <si>
    <t>富田林市須賀一丁目１番１１号</t>
    <rPh sb="6" eb="7">
      <t>イチ</t>
    </rPh>
    <phoneticPr fontId="2"/>
  </si>
  <si>
    <t>0721-28-1040</t>
    <phoneticPr fontId="2"/>
  </si>
  <si>
    <t>城山病院ケアプランセンターとんだばやし</t>
    <rPh sb="0" eb="2">
      <t>シロヤマ</t>
    </rPh>
    <rPh sb="2" eb="4">
      <t>ビョウイン</t>
    </rPh>
    <phoneticPr fontId="2"/>
  </si>
  <si>
    <t>シロヤマビョウインケアプランセンタートンダバヤシ</t>
    <phoneticPr fontId="2"/>
  </si>
  <si>
    <t>富田林市中野町二丁目２７３番地</t>
    <rPh sb="7" eb="8">
      <t>２</t>
    </rPh>
    <phoneticPr fontId="2"/>
  </si>
  <si>
    <t>0721-230220</t>
    <phoneticPr fontId="2"/>
  </si>
  <si>
    <t>グリーンホームヘルパーステーション・滝谷</t>
    <rPh sb="18" eb="20">
      <t>タキダニ</t>
    </rPh>
    <phoneticPr fontId="2"/>
  </si>
  <si>
    <t>グリーンホームヘルパーステーション・タキダニ</t>
    <phoneticPr fontId="2"/>
  </si>
  <si>
    <t>富田林市甲田一丁目１４番１３号</t>
    <rPh sb="6" eb="7">
      <t>１</t>
    </rPh>
    <phoneticPr fontId="2"/>
  </si>
  <si>
    <t>0721-68-7070</t>
  </si>
  <si>
    <t>0721-68-7070</t>
    <phoneticPr fontId="2"/>
  </si>
  <si>
    <t>ケアプランセンターワッフル富田林</t>
    <rPh sb="13" eb="16">
      <t>トンダバヤシ</t>
    </rPh>
    <phoneticPr fontId="2"/>
  </si>
  <si>
    <t>ケアプランセンターﾜｯﾌﾙﾄﾝﾀﾞﾊﾞﾔｼ</t>
    <phoneticPr fontId="2"/>
  </si>
  <si>
    <t>0721-26-7506</t>
  </si>
  <si>
    <t>0721-26-7506</t>
    <phoneticPr fontId="2"/>
  </si>
  <si>
    <t>訪問看護ステーションデューン富田林</t>
    <rPh sb="0" eb="2">
      <t>ホウモン</t>
    </rPh>
    <rPh sb="2" eb="4">
      <t>カンゴ</t>
    </rPh>
    <rPh sb="14" eb="17">
      <t>トンダバヤシ</t>
    </rPh>
    <phoneticPr fontId="2"/>
  </si>
  <si>
    <t>ホウモンカンゴステーションﾃﾞｭｰﾝﾄﾝﾀﾞﾊﾞﾔｼ</t>
    <phoneticPr fontId="2"/>
  </si>
  <si>
    <t>0721-23-5226</t>
    <phoneticPr fontId="2"/>
  </si>
  <si>
    <t>ケアビレッジゆう訪問看護ステーション</t>
    <rPh sb="8" eb="10">
      <t>ホウモン</t>
    </rPh>
    <rPh sb="10" eb="12">
      <t>カンゴ</t>
    </rPh>
    <phoneticPr fontId="2"/>
  </si>
  <si>
    <t>ｹｱﾋﾞﾚｯｼﾞﾕｳﾎｳﾓﾝｶﾝｸﾞｽﾃｰｼｮﾝ</t>
    <phoneticPr fontId="2"/>
  </si>
  <si>
    <t>富田林市廿山一丁目２番１８号</t>
    <rPh sb="4" eb="6">
      <t>ツヅヤマ</t>
    </rPh>
    <phoneticPr fontId="2"/>
  </si>
  <si>
    <t>0721-29-5550</t>
    <phoneticPr fontId="2"/>
  </si>
  <si>
    <t>トリニティデイサービスセンタートコトン富田林</t>
    <rPh sb="19" eb="22">
      <t>トンダバヤシ</t>
    </rPh>
    <phoneticPr fontId="2"/>
  </si>
  <si>
    <t>ﾄﾘﾆﾃｨﾃﾞｲｻｰﾋﾞｽｾﾝﾀｰﾄｺﾄﾝﾄﾝﾀﾞﾊﾞﾔｼ</t>
    <phoneticPr fontId="2"/>
  </si>
  <si>
    <t>富田林市若松町二丁目１７３８番地３</t>
    <rPh sb="4" eb="6">
      <t>ワカマツ</t>
    </rPh>
    <rPh sb="6" eb="7">
      <t>チョウ</t>
    </rPh>
    <rPh sb="14" eb="16">
      <t>バンチ</t>
    </rPh>
    <phoneticPr fontId="2"/>
  </si>
  <si>
    <t>0721-23-1873</t>
    <phoneticPr fontId="2"/>
  </si>
  <si>
    <t>レコードブック富田林</t>
    <rPh sb="7" eb="10">
      <t>トンダバヤシ</t>
    </rPh>
    <phoneticPr fontId="2"/>
  </si>
  <si>
    <t>ﾚｺｰﾄﾞﾌﾞｯｸﾄﾝﾀﾞﾊﾞﾔｼ</t>
    <phoneticPr fontId="2"/>
  </si>
  <si>
    <t>富田林市若松町二丁目３番１３号</t>
    <rPh sb="4" eb="7">
      <t>ワカマツチョウ</t>
    </rPh>
    <rPh sb="7" eb="8">
      <t>２</t>
    </rPh>
    <phoneticPr fontId="2"/>
  </si>
  <si>
    <t>0721-69-5537</t>
    <phoneticPr fontId="2"/>
  </si>
  <si>
    <t>272141</t>
  </si>
  <si>
    <t>春の家</t>
  </si>
  <si>
    <t>ゆう</t>
  </si>
  <si>
    <t>ハーモニー富田林</t>
  </si>
  <si>
    <t>ベストライフ富田林</t>
  </si>
  <si>
    <t>ハートランド富田林　</t>
  </si>
  <si>
    <t>コスモスコート甲田1丁目</t>
  </si>
  <si>
    <t>寿福の郷　富田林川西駅前</t>
  </si>
  <si>
    <t>寿福の郷　富田林　西板持</t>
  </si>
  <si>
    <t>ケアセンターNishiki</t>
  </si>
  <si>
    <t>D-festa金剛藤沢台</t>
  </si>
  <si>
    <t>サービス付き高齢者向け住宅暖のこころ</t>
  </si>
  <si>
    <t>ビッグファミリーサービス付き高齢者向け住宅</t>
  </si>
  <si>
    <t>ラ・フォート向陽台</t>
  </si>
  <si>
    <t>今城クリニックサービス付き高齢者向け住宅花笑み</t>
  </si>
  <si>
    <t>有料老人ホーム青空</t>
  </si>
  <si>
    <t>フォーライフガーデン昭和町</t>
  </si>
  <si>
    <t>大字佐備2497番地5</t>
  </si>
  <si>
    <t>新家2丁目14番50号</t>
  </si>
  <si>
    <t>山中田町２丁目13番4号</t>
  </si>
  <si>
    <t>寺池台5丁目8番5号</t>
  </si>
  <si>
    <t>廿山1丁目8番32号</t>
  </si>
  <si>
    <t>甲田1丁目１４番１３号</t>
  </si>
  <si>
    <t>甲田3丁目3番17号</t>
  </si>
  <si>
    <t>西板持町7丁目1番25号</t>
  </si>
  <si>
    <t>錦織南2丁目1番1号</t>
  </si>
  <si>
    <t>藤沢台5丁目2番8号</t>
  </si>
  <si>
    <t>藤沢台6丁目13番7号</t>
  </si>
  <si>
    <t>藤沢台6丁目14番28号</t>
  </si>
  <si>
    <t>廿山1丁目8番43号</t>
  </si>
  <si>
    <t>向陽台2丁目2番7号</t>
  </si>
  <si>
    <t>向陽台5丁目7番5号</t>
  </si>
  <si>
    <t>昭和町1丁目4番52号</t>
  </si>
  <si>
    <t>昭和町2丁目1番20号</t>
  </si>
  <si>
    <t>0721-40-0056</t>
  </si>
  <si>
    <t>0721-40-1025</t>
  </si>
  <si>
    <t>0721-25-0030</t>
  </si>
  <si>
    <t>0721-28-1060</t>
  </si>
  <si>
    <t>0721-26-9801</t>
  </si>
  <si>
    <t>0721-55-3353</t>
  </si>
  <si>
    <t>0721-70-7075</t>
  </si>
  <si>
    <t>0721-25-7735</t>
  </si>
  <si>
    <t>ケアハウス</t>
    <phoneticPr fontId="2"/>
  </si>
  <si>
    <t>住宅型有料老人ホーム</t>
    <phoneticPr fontId="2"/>
  </si>
  <si>
    <t>サービス付高齢者向け住宅</t>
  </si>
  <si>
    <t>サービス付高齢者向け住宅</t>
    <phoneticPr fontId="2"/>
  </si>
  <si>
    <t>ﾊﾙﾉｲｴ</t>
    <phoneticPr fontId="2"/>
  </si>
  <si>
    <t>ﾕｳ</t>
    <phoneticPr fontId="2"/>
  </si>
  <si>
    <t>ﾊｰﾓﾆｰﾄﾝﾀﾞﾊﾞﾔｼ</t>
    <phoneticPr fontId="2"/>
  </si>
  <si>
    <t>ﾍﾞｽﾄﾗｲﾌﾄﾝﾀﾞﾊﾞﾔｼ</t>
    <phoneticPr fontId="2"/>
  </si>
  <si>
    <t>ﾊｰﾄﾗﾝﾄﾞﾄﾝﾀﾞﾊﾞﾔｼ</t>
    <phoneticPr fontId="2"/>
  </si>
  <si>
    <t>ｺｽﾓｺｰﾄｺｳﾀﾞ1ﾁｮｳﾒ</t>
    <phoneticPr fontId="2"/>
  </si>
  <si>
    <t>ﾌｸｼﾞｭﾉｻﾄﾄﾝﾀﾞﾊﾞﾔｼｶﾜﾆｼｴｷﾏｴ</t>
    <phoneticPr fontId="2"/>
  </si>
  <si>
    <t>ﾌｸｼﾞｭﾉｻﾄﾄﾝﾀﾞﾊﾞﾔｼﾆｼｲﾀﾓﾁ</t>
    <phoneticPr fontId="2"/>
  </si>
  <si>
    <t>ｹｱｾﾝﾀｰﾆｼｷ</t>
    <phoneticPr fontId="2"/>
  </si>
  <si>
    <t>D-festaｺﾝｺﾞｳﾌｼﾞｻﾜﾀﾞｲ</t>
    <phoneticPr fontId="2"/>
  </si>
  <si>
    <t>ｻｰﾋﾞｽﾂｷｺｳﾚｲｼｬﾑｹｼﾞｭｳﾀｸﾀﾞﾝﾉｺｺﾛ</t>
    <phoneticPr fontId="2"/>
  </si>
  <si>
    <t>ﾋﾞｯｸﾌｧﾐﾘｰｻｰﾋﾞｽﾂｷｺｳﾚｲｼｬﾑｹｼﾞｭｳﾀｸ</t>
    <phoneticPr fontId="2"/>
  </si>
  <si>
    <t>ﾄﾗｽﾄﾏｲﾝﾄﾞﾄﾝﾀﾞﾊﾞﾔｼ</t>
    <phoneticPr fontId="2"/>
  </si>
  <si>
    <t>ﾗ･ﾌｫｰﾄｺｳﾖｳﾀﾞｲ</t>
    <phoneticPr fontId="2"/>
  </si>
  <si>
    <t>ｲﾏｼﾞｮｳｸﾘﾆｯｸｻｰﾋﾞｽﾂｷｺｳﾚｲｼｬﾑｹｼﾞｭｳﾀｸﾊﾅｴﾐ</t>
    <phoneticPr fontId="2"/>
  </si>
  <si>
    <t>ﾕｳﾘｮｳﾛｳｼﾞﾝﾎｰﾑｱｵｿﾞﾗ</t>
    <phoneticPr fontId="2"/>
  </si>
  <si>
    <t>ﾌｫｰﾗｲﾌｶﾞｰﾃﾞﾝｼｮｳﾜﾁｮｳ</t>
    <phoneticPr fontId="2"/>
  </si>
  <si>
    <t>0000200224</t>
  </si>
  <si>
    <t>0000200225</t>
  </si>
  <si>
    <t>0000200226</t>
  </si>
  <si>
    <t>0000200228</t>
  </si>
  <si>
    <t>0000200229</t>
  </si>
  <si>
    <t>0000200230</t>
  </si>
  <si>
    <t>0000200231</t>
  </si>
  <si>
    <t>0000200232</t>
  </si>
  <si>
    <t>0000200233</t>
  </si>
  <si>
    <t>0000200234</t>
  </si>
  <si>
    <t>0000200235</t>
  </si>
  <si>
    <t>0000200236</t>
  </si>
  <si>
    <t>0000200237</t>
  </si>
  <si>
    <t>0000200238</t>
  </si>
  <si>
    <t>デイサービス百合の家</t>
    <rPh sb="6" eb="8">
      <t>ユリ</t>
    </rPh>
    <rPh sb="9" eb="10">
      <t>イエ</t>
    </rPh>
    <phoneticPr fontId="2"/>
  </si>
  <si>
    <t>デイサービスユリノイエ</t>
    <phoneticPr fontId="2"/>
  </si>
  <si>
    <t>富田林市寿町三丁目３番２１号</t>
    <rPh sb="0" eb="4">
      <t>トンダバヤシシ</t>
    </rPh>
    <phoneticPr fontId="2"/>
  </si>
  <si>
    <t>272142</t>
  </si>
  <si>
    <t>0721-51-4484</t>
    <phoneticPr fontId="2"/>
  </si>
  <si>
    <t>0000200239</t>
  </si>
  <si>
    <t>ヘルパーステーションぴゅあ藤沢台</t>
    <rPh sb="13" eb="16">
      <t>フジサワダイ</t>
    </rPh>
    <phoneticPr fontId="2"/>
  </si>
  <si>
    <t>ヘルパーステーションピュアフジサワダイ</t>
    <phoneticPr fontId="2"/>
  </si>
  <si>
    <t>富田林市藤沢台五丁目２番８号</t>
    <rPh sb="0" eb="4">
      <t>トンダバヤシシ</t>
    </rPh>
    <rPh sb="4" eb="7">
      <t>フジサワダイ</t>
    </rPh>
    <phoneticPr fontId="2"/>
  </si>
  <si>
    <t>ケアビレッジゆう　いちごデイ</t>
    <phoneticPr fontId="2"/>
  </si>
  <si>
    <t>ケアビレッジユウ　イチゴデイ</t>
    <phoneticPr fontId="2"/>
  </si>
  <si>
    <t>富田林市廿山一丁目２番１８号</t>
    <phoneticPr fontId="2"/>
  </si>
  <si>
    <t>0721-29-5550</t>
    <phoneticPr fontId="2"/>
  </si>
  <si>
    <t>デイサービスセンター　ビッグファミリー</t>
    <phoneticPr fontId="2"/>
  </si>
  <si>
    <t>デイサービスセンター　ビッグファミリー</t>
    <phoneticPr fontId="2"/>
  </si>
  <si>
    <t>富田林市藤沢台六丁目１４番２８号</t>
    <rPh sb="0" eb="4">
      <t>トンダバヤシシ</t>
    </rPh>
    <rPh sb="4" eb="7">
      <t>フジサワダイ</t>
    </rPh>
    <rPh sb="7" eb="8">
      <t>ロク</t>
    </rPh>
    <rPh sb="8" eb="10">
      <t>チョウメ</t>
    </rPh>
    <phoneticPr fontId="2"/>
  </si>
  <si>
    <t>0721-29-8243</t>
    <phoneticPr fontId="2"/>
  </si>
  <si>
    <t>柳生苑</t>
    <rPh sb="0" eb="2">
      <t>リュウセイ</t>
    </rPh>
    <rPh sb="2" eb="3">
      <t>エン</t>
    </rPh>
    <phoneticPr fontId="2"/>
  </si>
  <si>
    <t>リュウセイエン</t>
    <phoneticPr fontId="2"/>
  </si>
  <si>
    <t>東板持町一丁目３番３３号</t>
    <rPh sb="0" eb="3">
      <t>ヒガシイタモチ</t>
    </rPh>
    <rPh sb="3" eb="4">
      <t>マチ</t>
    </rPh>
    <rPh sb="4" eb="5">
      <t>イチ</t>
    </rPh>
    <rPh sb="5" eb="7">
      <t>チョウメ</t>
    </rPh>
    <rPh sb="8" eb="9">
      <t>バン</t>
    </rPh>
    <rPh sb="11" eb="12">
      <t>ゴウ</t>
    </rPh>
    <phoneticPr fontId="2"/>
  </si>
  <si>
    <t>0721-34-8616</t>
    <phoneticPr fontId="2"/>
  </si>
  <si>
    <t>0721-28-1060</t>
    <phoneticPr fontId="2"/>
  </si>
  <si>
    <t>0000200240</t>
  </si>
  <si>
    <t>富田林市寿町三丁目３番２１号</t>
    <rPh sb="4" eb="6">
      <t>コトブキマチ</t>
    </rPh>
    <rPh sb="6" eb="9">
      <t>サンチョウメ</t>
    </rPh>
    <rPh sb="10" eb="11">
      <t>バン</t>
    </rPh>
    <rPh sb="13" eb="14">
      <t>ゴウ</t>
    </rPh>
    <phoneticPr fontId="2"/>
  </si>
  <si>
    <t>0721-51-4484</t>
    <phoneticPr fontId="2"/>
  </si>
  <si>
    <t>福祉用具つるとかめ　富田林</t>
    <rPh sb="0" eb="2">
      <t>フクシ</t>
    </rPh>
    <rPh sb="2" eb="4">
      <t>ヨウグ</t>
    </rPh>
    <rPh sb="10" eb="13">
      <t>トンダバヤシ</t>
    </rPh>
    <phoneticPr fontId="2"/>
  </si>
  <si>
    <t>フクシヨウグツルトカメ　トンダバヤシ</t>
    <phoneticPr fontId="2"/>
  </si>
  <si>
    <t>富田林市旭ヶ丘町１番１号</t>
    <rPh sb="9" eb="10">
      <t>バン</t>
    </rPh>
    <rPh sb="11" eb="12">
      <t>ゴウ</t>
    </rPh>
    <phoneticPr fontId="2"/>
  </si>
  <si>
    <t>0721-26-7183</t>
    <phoneticPr fontId="2"/>
  </si>
  <si>
    <t>純あさひケアプランセンター</t>
    <rPh sb="0" eb="1">
      <t>ジュン</t>
    </rPh>
    <phoneticPr fontId="2"/>
  </si>
  <si>
    <t>ジュンアサヒケアプランセンター</t>
    <phoneticPr fontId="2"/>
  </si>
  <si>
    <t>富田林市若松町四丁目８番４号ヴィラナリー富田林１１０号</t>
    <rPh sb="13" eb="14">
      <t>ゴウ</t>
    </rPh>
    <rPh sb="20" eb="23">
      <t>トンダバヤシ</t>
    </rPh>
    <rPh sb="26" eb="27">
      <t>ゴウ</t>
    </rPh>
    <phoneticPr fontId="2"/>
  </si>
  <si>
    <t>0721-51-0016</t>
    <phoneticPr fontId="2"/>
  </si>
  <si>
    <t>ココ福祉用具</t>
    <rPh sb="2" eb="6">
      <t>フクシヨウグ</t>
    </rPh>
    <phoneticPr fontId="2"/>
  </si>
  <si>
    <t>ココフクシヨウグ</t>
    <phoneticPr fontId="2"/>
  </si>
  <si>
    <t>福祉用具貸与</t>
    <phoneticPr fontId="2"/>
  </si>
  <si>
    <t>富田林市喜志町三丁目９番１号ココハウス１階</t>
    <rPh sb="0" eb="4">
      <t>トンダバヤシシ</t>
    </rPh>
    <rPh sb="4" eb="7">
      <t>キシチョウ</t>
    </rPh>
    <rPh sb="7" eb="10">
      <t>サンチョウメ</t>
    </rPh>
    <rPh sb="11" eb="12">
      <t>バン</t>
    </rPh>
    <rPh sb="13" eb="14">
      <t>ゴウ</t>
    </rPh>
    <rPh sb="20" eb="21">
      <t>カイ</t>
    </rPh>
    <phoneticPr fontId="2"/>
  </si>
  <si>
    <t>0721-24-7033</t>
    <phoneticPr fontId="2"/>
  </si>
  <si>
    <t>富田林市美山台７番１－２０４号</t>
    <rPh sb="4" eb="7">
      <t>ミヤマダイ</t>
    </rPh>
    <rPh sb="8" eb="9">
      <t>バン</t>
    </rPh>
    <rPh sb="14" eb="15">
      <t>ゴウ</t>
    </rPh>
    <phoneticPr fontId="2"/>
  </si>
  <si>
    <t>富田林市高辺台一丁目１１番１８号</t>
    <rPh sb="12" eb="13">
      <t>バン</t>
    </rPh>
    <rPh sb="15" eb="16">
      <t>ゴウ</t>
    </rPh>
    <phoneticPr fontId="2"/>
  </si>
  <si>
    <t>Airy訪問看護ステーション</t>
    <rPh sb="4" eb="8">
      <t>ホウモンカンゴ</t>
    </rPh>
    <phoneticPr fontId="2"/>
  </si>
  <si>
    <t>訪問看護</t>
    <rPh sb="0" eb="4">
      <t>ホウモンカンゴ</t>
    </rPh>
    <phoneticPr fontId="2"/>
  </si>
  <si>
    <t>富田林市若松町五丁目１５番１－１０２号</t>
    <rPh sb="0" eb="3">
      <t>トンダハヤシ</t>
    </rPh>
    <rPh sb="3" eb="4">
      <t>シ</t>
    </rPh>
    <rPh sb="4" eb="7">
      <t>ワカマツチョウ</t>
    </rPh>
    <rPh sb="7" eb="10">
      <t>ゴチョウメ</t>
    </rPh>
    <rPh sb="12" eb="13">
      <t>バン</t>
    </rPh>
    <rPh sb="18" eb="19">
      <t>ゴウ</t>
    </rPh>
    <phoneticPr fontId="2"/>
  </si>
  <si>
    <t>0721-23-0615</t>
    <phoneticPr fontId="2"/>
  </si>
  <si>
    <t>イリョウホウジンショウジンカイ　オガワホウモンカンゴステーションタンポポ</t>
    <phoneticPr fontId="2"/>
  </si>
  <si>
    <t>医療法人昭仁会　おがわ訪問看護ステーションたんぽぽ</t>
    <rPh sb="4" eb="6">
      <t>アキラジン</t>
    </rPh>
    <rPh sb="6" eb="7">
      <t>カイ</t>
    </rPh>
    <rPh sb="11" eb="15">
      <t>ホウモンカンゴ</t>
    </rPh>
    <phoneticPr fontId="2"/>
  </si>
  <si>
    <t>富田林市甲田三丁目１０番２号</t>
    <rPh sb="0" eb="4">
      <t>トンダハヤシシ</t>
    </rPh>
    <rPh sb="4" eb="6">
      <t>コウダ</t>
    </rPh>
    <phoneticPr fontId="2"/>
  </si>
  <si>
    <t>0721-24-8686</t>
    <phoneticPr fontId="2"/>
  </si>
  <si>
    <t>富田林市常盤町３番１３号イングスビル２階２０２号室</t>
    <rPh sb="0" eb="4">
      <t>トンダハヤシシ</t>
    </rPh>
    <rPh sb="4" eb="7">
      <t>トキワチョウ</t>
    </rPh>
    <rPh sb="8" eb="9">
      <t>バン</t>
    </rPh>
    <rPh sb="11" eb="12">
      <t>ゴウ</t>
    </rPh>
    <rPh sb="19" eb="20">
      <t>カイ</t>
    </rPh>
    <rPh sb="23" eb="25">
      <t>ゴウシツ</t>
    </rPh>
    <phoneticPr fontId="2"/>
  </si>
  <si>
    <t>エアリーホウモンカンゴステーション</t>
    <phoneticPr fontId="2"/>
  </si>
  <si>
    <t>フォーライフレジデンス</t>
    <phoneticPr fontId="2"/>
  </si>
  <si>
    <t>ﾌｫｰﾗｲﾌﾚｼﾞﾃﾞﾝｽ</t>
    <phoneticPr fontId="2"/>
  </si>
  <si>
    <t>地域密着型特定施設入居者生活介護</t>
    <rPh sb="5" eb="7">
      <t>トクテイ</t>
    </rPh>
    <rPh sb="7" eb="9">
      <t>シセツ</t>
    </rPh>
    <rPh sb="9" eb="12">
      <t>ニュウキョシャ</t>
    </rPh>
    <rPh sb="12" eb="14">
      <t>セイカツ</t>
    </rPh>
    <rPh sb="14" eb="16">
      <t>カイゴ</t>
    </rPh>
    <phoneticPr fontId="2"/>
  </si>
  <si>
    <t>寿町四丁目８番４号</t>
    <rPh sb="0" eb="1">
      <t>コトブキ</t>
    </rPh>
    <rPh sb="1" eb="2">
      <t>マチ</t>
    </rPh>
    <rPh sb="2" eb="3">
      <t>ヨン</t>
    </rPh>
    <rPh sb="3" eb="5">
      <t>チョウメ</t>
    </rPh>
    <rPh sb="6" eb="7">
      <t>バン</t>
    </rPh>
    <rPh sb="8" eb="9">
      <t>ゴウ</t>
    </rPh>
    <phoneticPr fontId="2"/>
  </si>
  <si>
    <t>0721-25-5225</t>
    <phoneticPr fontId="2"/>
  </si>
  <si>
    <t>愛の家グループホーム富田林佐備</t>
    <rPh sb="0" eb="1">
      <t>アイ</t>
    </rPh>
    <rPh sb="2" eb="3">
      <t>イエ</t>
    </rPh>
    <rPh sb="13" eb="15">
      <t>サビ</t>
    </rPh>
    <phoneticPr fontId="2"/>
  </si>
  <si>
    <t>アイノイエグループホームトンダバヤシサビ</t>
    <phoneticPr fontId="2"/>
  </si>
  <si>
    <t>富田林市中野町西一丁目１５０２番地３</t>
    <phoneticPr fontId="2"/>
  </si>
  <si>
    <t>0721-55-2233</t>
    <phoneticPr fontId="2"/>
  </si>
  <si>
    <t>訪問介護あいむ</t>
    <rPh sb="0" eb="4">
      <t>ホウモンカイゴ</t>
    </rPh>
    <phoneticPr fontId="2"/>
  </si>
  <si>
    <t>ホウモンカイゴアイム</t>
    <phoneticPr fontId="2"/>
  </si>
  <si>
    <t>富田林市西板持町二丁目３番１号フォンタル西板持（Ｂ３０６号）</t>
    <rPh sb="8" eb="11">
      <t>ニチョウメ</t>
    </rPh>
    <rPh sb="12" eb="13">
      <t>バン</t>
    </rPh>
    <rPh sb="14" eb="15">
      <t>ゴウ</t>
    </rPh>
    <rPh sb="20" eb="23">
      <t>ニシイタモチ</t>
    </rPh>
    <rPh sb="28" eb="29">
      <t>ゴウ</t>
    </rPh>
    <phoneticPr fontId="2"/>
  </si>
  <si>
    <t>0721-69-9577</t>
    <phoneticPr fontId="2"/>
  </si>
  <si>
    <t>ヘルパーステーションみかん富田林</t>
    <rPh sb="13" eb="16">
      <t>トンダバヤシ</t>
    </rPh>
    <phoneticPr fontId="2"/>
  </si>
  <si>
    <t>ヘルパーステーションミカントンダバヤシ</t>
    <phoneticPr fontId="2"/>
  </si>
  <si>
    <t>富田林市常盤町１３番１６号Ｋ７　１０１号</t>
    <rPh sb="9" eb="10">
      <t>バン</t>
    </rPh>
    <rPh sb="12" eb="13">
      <t>ゴウ</t>
    </rPh>
    <rPh sb="19" eb="20">
      <t>ゴウ</t>
    </rPh>
    <phoneticPr fontId="2"/>
  </si>
  <si>
    <t>0721-23-1177</t>
    <phoneticPr fontId="2"/>
  </si>
  <si>
    <t>ケアプランセンター花葉</t>
    <rPh sb="9" eb="10">
      <t>ハナ</t>
    </rPh>
    <rPh sb="10" eb="11">
      <t>ハ</t>
    </rPh>
    <phoneticPr fontId="2"/>
  </si>
  <si>
    <t>ケアプランセンターカヨ</t>
    <phoneticPr fontId="2"/>
  </si>
  <si>
    <t>富田林市東板持町三丁目１５番３６号</t>
    <rPh sb="8" eb="9">
      <t>サン</t>
    </rPh>
    <phoneticPr fontId="2"/>
  </si>
  <si>
    <t>0721-34-0638</t>
    <phoneticPr fontId="2"/>
  </si>
  <si>
    <t>富田林市大字佐備７３９番地</t>
    <rPh sb="4" eb="6">
      <t>オオアザ</t>
    </rPh>
    <rPh sb="6" eb="8">
      <t>サビ</t>
    </rPh>
    <rPh sb="11" eb="13">
      <t>バンチ</t>
    </rPh>
    <phoneticPr fontId="2"/>
  </si>
  <si>
    <t>0721-69-6608</t>
    <phoneticPr fontId="2"/>
  </si>
  <si>
    <t>アイミル訪問看護ステーション</t>
    <rPh sb="4" eb="8">
      <t>ホウモンカンゴ</t>
    </rPh>
    <phoneticPr fontId="2"/>
  </si>
  <si>
    <t>アイミルホウモンカンゴステーション</t>
    <phoneticPr fontId="2"/>
  </si>
  <si>
    <t>富田林市津々山台五丁目５番５号</t>
    <rPh sb="4" eb="8">
      <t>ツヅヤマダイ</t>
    </rPh>
    <rPh sb="8" eb="9">
      <t>ゴ</t>
    </rPh>
    <rPh sb="9" eb="11">
      <t>チョウメ</t>
    </rPh>
    <rPh sb="12" eb="13">
      <t>バン</t>
    </rPh>
    <rPh sb="14" eb="15">
      <t>ゴウ</t>
    </rPh>
    <phoneticPr fontId="2"/>
  </si>
  <si>
    <t>0721-28-1204</t>
    <phoneticPr fontId="2"/>
  </si>
  <si>
    <t>富田林市久野喜台一丁目３番２７号</t>
    <rPh sb="4" eb="8">
      <t>クノキダイ</t>
    </rPh>
    <phoneticPr fontId="2"/>
  </si>
  <si>
    <t>0000200021</t>
  </si>
  <si>
    <t>0000200116</t>
  </si>
  <si>
    <t>かなで</t>
    <phoneticPr fontId="2"/>
  </si>
  <si>
    <t>カナデ</t>
    <phoneticPr fontId="2"/>
  </si>
  <si>
    <t>0721-55-2385</t>
    <phoneticPr fontId="2"/>
  </si>
  <si>
    <t>リンクケアプランセンター富田林</t>
    <rPh sb="12" eb="15">
      <t>トンダバヤシ</t>
    </rPh>
    <phoneticPr fontId="2"/>
  </si>
  <si>
    <t>リンクケアプランセンタートンダバヤシ</t>
  </si>
  <si>
    <t>リンクケアプランセンタートンダバヤシ</t>
    <phoneticPr fontId="2"/>
  </si>
  <si>
    <t>富田林市若松町西一丁目１８８４番地の１徳田ビル３０２号</t>
    <rPh sb="15" eb="17">
      <t>バンチ</t>
    </rPh>
    <rPh sb="19" eb="21">
      <t>トクダ</t>
    </rPh>
    <rPh sb="26" eb="27">
      <t>ゴウ</t>
    </rPh>
    <phoneticPr fontId="2"/>
  </si>
  <si>
    <t>0721-23-8021</t>
    <phoneticPr fontId="2"/>
  </si>
  <si>
    <t>0721-23-8031</t>
    <phoneticPr fontId="2"/>
  </si>
  <si>
    <t>0000200241</t>
  </si>
  <si>
    <t>富田林市向陽台五丁目４番７号</t>
    <phoneticPr fontId="2"/>
  </si>
  <si>
    <t>0000200242</t>
  </si>
  <si>
    <t>デイサービスふくろう</t>
    <phoneticPr fontId="2"/>
  </si>
  <si>
    <t>デイサービスフクロウ</t>
    <phoneticPr fontId="2"/>
  </si>
  <si>
    <t>富田林市常盤町６番９号大西ビル１階</t>
    <rPh sb="11" eb="13">
      <t>オオニシ</t>
    </rPh>
    <rPh sb="16" eb="17">
      <t>カイ</t>
    </rPh>
    <phoneticPr fontId="2"/>
  </si>
  <si>
    <t>0721-51-4714</t>
    <phoneticPr fontId="2"/>
  </si>
  <si>
    <t>ケアプランセンターかなで</t>
    <phoneticPr fontId="2"/>
  </si>
  <si>
    <t>ケアプランセンターカナデ</t>
    <phoneticPr fontId="2"/>
  </si>
  <si>
    <t>富田林市甲田二丁目１８番２６－２０５号</t>
    <rPh sb="4" eb="6">
      <t>コウダ</t>
    </rPh>
    <rPh sb="6" eb="9">
      <t>ニチョウメ</t>
    </rPh>
    <rPh sb="11" eb="12">
      <t>バン</t>
    </rPh>
    <rPh sb="18" eb="19">
      <t>ゴウ</t>
    </rPh>
    <phoneticPr fontId="2"/>
  </si>
  <si>
    <t>0721-69-9379</t>
    <phoneticPr fontId="2"/>
  </si>
  <si>
    <t>だんごケア</t>
    <phoneticPr fontId="2"/>
  </si>
  <si>
    <t>ダンゴケア</t>
    <phoneticPr fontId="2"/>
  </si>
  <si>
    <t>富田林市藤沢台三丁目２番１７号２０１号室</t>
    <rPh sb="0" eb="4">
      <t>トンダバヤシシ</t>
    </rPh>
    <rPh sb="4" eb="7">
      <t>フジサワダイ</t>
    </rPh>
    <rPh sb="7" eb="10">
      <t>サンチョウメ</t>
    </rPh>
    <rPh sb="11" eb="12">
      <t>バン</t>
    </rPh>
    <rPh sb="14" eb="15">
      <t>ゴウ</t>
    </rPh>
    <rPh sb="18" eb="19">
      <t>ゴウ</t>
    </rPh>
    <rPh sb="19" eb="20">
      <t>シツ</t>
    </rPh>
    <phoneticPr fontId="2"/>
  </si>
  <si>
    <t>072-365-2224</t>
    <phoneticPr fontId="2"/>
  </si>
  <si>
    <t>椿訪問看護ステーション</t>
    <rPh sb="0" eb="1">
      <t>ツバキ</t>
    </rPh>
    <rPh sb="1" eb="5">
      <t>ホウモンカンゴ</t>
    </rPh>
    <phoneticPr fontId="2"/>
  </si>
  <si>
    <t>ツバキホウモンカンゴステーション</t>
    <phoneticPr fontId="2"/>
  </si>
  <si>
    <t>富田林市向陽台二丁目１６番３１号サニーガーデン１０１号室</t>
    <phoneticPr fontId="2"/>
  </si>
  <si>
    <t>090-5258-1903</t>
    <phoneticPr fontId="2"/>
  </si>
  <si>
    <t>0000200227</t>
  </si>
  <si>
    <t>富田林市木戸山町６番２８号</t>
    <phoneticPr fontId="2"/>
  </si>
  <si>
    <t>0721-40-1505</t>
    <phoneticPr fontId="2"/>
  </si>
  <si>
    <t>居宅介護支援事業所　あっとほーむ</t>
    <rPh sb="0" eb="9">
      <t>キョタクカイゴシエンジギョウショ</t>
    </rPh>
    <phoneticPr fontId="2"/>
  </si>
  <si>
    <t>キョタクカイゴシエンジギョウショ　アットホーム</t>
    <phoneticPr fontId="2"/>
  </si>
  <si>
    <t>富田林市須賀二丁目２６番７号</t>
    <rPh sb="6" eb="9">
      <t>ニチョウメ</t>
    </rPh>
    <rPh sb="11" eb="12">
      <t>バン</t>
    </rPh>
    <rPh sb="13" eb="14">
      <t>ゴウ</t>
    </rPh>
    <phoneticPr fontId="2"/>
  </si>
  <si>
    <t>0721-54-1711</t>
    <phoneticPr fontId="2"/>
  </si>
  <si>
    <t>富田林市山中田町二丁目１３番４号</t>
    <rPh sb="0" eb="4">
      <t>トンダバヤシシ</t>
    </rPh>
    <rPh sb="4" eb="8">
      <t>ヤマチュウダチョウ</t>
    </rPh>
    <rPh sb="8" eb="11">
      <t>２チョウメ</t>
    </rPh>
    <rPh sb="13" eb="14">
      <t>バン</t>
    </rPh>
    <rPh sb="15" eb="16">
      <t>ゴウ</t>
    </rPh>
    <phoneticPr fontId="2"/>
  </si>
  <si>
    <t>希望やデイサービス煌</t>
    <rPh sb="9" eb="10">
      <t>キラメ</t>
    </rPh>
    <phoneticPr fontId="2"/>
  </si>
  <si>
    <t>キボウヤデイサービスキラメキ</t>
    <phoneticPr fontId="2"/>
  </si>
  <si>
    <t>富田林市若松町西一丁目１８８７番地１第２中西ビル２階</t>
    <rPh sb="7" eb="8">
      <t>ニシ</t>
    </rPh>
    <rPh sb="8" eb="9">
      <t>イチ</t>
    </rPh>
    <rPh sb="9" eb="11">
      <t>チョウメ</t>
    </rPh>
    <rPh sb="15" eb="17">
      <t>バンチ</t>
    </rPh>
    <rPh sb="18" eb="19">
      <t>ダイ</t>
    </rPh>
    <rPh sb="20" eb="22">
      <t>ナカニシ</t>
    </rPh>
    <rPh sb="25" eb="26">
      <t>カイ</t>
    </rPh>
    <phoneticPr fontId="2"/>
  </si>
  <si>
    <t>0721-26-8160</t>
    <phoneticPr fontId="2"/>
  </si>
  <si>
    <t>新堂診療所リハビリデイすまいる</t>
    <rPh sb="0" eb="5">
      <t>シンドウシンリョウジョ</t>
    </rPh>
    <phoneticPr fontId="2"/>
  </si>
  <si>
    <t>0000200001</t>
    <phoneticPr fontId="2"/>
  </si>
  <si>
    <t>0000200243</t>
  </si>
  <si>
    <t>サポート・あい</t>
    <phoneticPr fontId="2"/>
  </si>
  <si>
    <t>サポート・アイ</t>
    <phoneticPr fontId="2"/>
  </si>
  <si>
    <t>富田林市須賀二丁目２６番７号</t>
    <phoneticPr fontId="2"/>
  </si>
  <si>
    <t>0721-52-2614</t>
    <phoneticPr fontId="2"/>
  </si>
  <si>
    <t>訪問介護ＣＬＡＮ富田林</t>
    <rPh sb="0" eb="2">
      <t>ホウモン</t>
    </rPh>
    <rPh sb="2" eb="4">
      <t>カイゴ</t>
    </rPh>
    <rPh sb="8" eb="11">
      <t>トンダバヤシ</t>
    </rPh>
    <phoneticPr fontId="2"/>
  </si>
  <si>
    <t>ﾎｳﾓﾝｶｲｺﾞｸﾗﾝﾄﾝﾀﾞﾊﾞﾔｼ</t>
    <phoneticPr fontId="2"/>
  </si>
  <si>
    <t>富田林市若松町西一丁目１８８２番地１麻野ビル７０２号室</t>
    <rPh sb="15" eb="17">
      <t>バンチ</t>
    </rPh>
    <rPh sb="18" eb="20">
      <t>アサノ</t>
    </rPh>
    <rPh sb="25" eb="27">
      <t>ゴウシツ</t>
    </rPh>
    <phoneticPr fontId="2"/>
  </si>
  <si>
    <t>0721-60-6101</t>
    <phoneticPr fontId="2"/>
  </si>
  <si>
    <t>訪問介護ＣＬＡＮ富田林甲田</t>
    <rPh sb="0" eb="2">
      <t>ホウモン</t>
    </rPh>
    <rPh sb="2" eb="4">
      <t>カイゴ</t>
    </rPh>
    <rPh sb="8" eb="11">
      <t>トンダバヤシ</t>
    </rPh>
    <rPh sb="11" eb="13">
      <t>コウダ</t>
    </rPh>
    <phoneticPr fontId="2"/>
  </si>
  <si>
    <t>ﾎｳﾓﾝｶｲｺﾞｸﾗﾝﾄﾝﾀﾞﾊﾞﾔｼｺｳﾀﾞ</t>
    <phoneticPr fontId="2"/>
  </si>
  <si>
    <t>富田林市甲田六丁目６番２９ライゼックス富田林２０９号室</t>
    <rPh sb="6" eb="7">
      <t>ロク</t>
    </rPh>
    <rPh sb="19" eb="22">
      <t>トンダバヤシ</t>
    </rPh>
    <rPh sb="25" eb="26">
      <t>ゴウ</t>
    </rPh>
    <rPh sb="26" eb="27">
      <t>シツ</t>
    </rPh>
    <phoneticPr fontId="2"/>
  </si>
  <si>
    <t>0721-60-6550</t>
    <phoneticPr fontId="2"/>
  </si>
  <si>
    <t>0000200244</t>
  </si>
  <si>
    <t>0000200245</t>
  </si>
  <si>
    <t>富田林市若松町西一丁目１８８２番地１麻野ビル２０６号室</t>
    <rPh sb="0" eb="4">
      <t>トンダバヤシシ</t>
    </rPh>
    <rPh sb="4" eb="7">
      <t>ワカマツチョウ</t>
    </rPh>
    <rPh sb="7" eb="8">
      <t>ニシ</t>
    </rPh>
    <rPh sb="8" eb="9">
      <t>イチ</t>
    </rPh>
    <rPh sb="9" eb="11">
      <t>チョウメ</t>
    </rPh>
    <rPh sb="15" eb="17">
      <t>バンチ</t>
    </rPh>
    <rPh sb="18" eb="20">
      <t>アサノ</t>
    </rPh>
    <rPh sb="25" eb="27">
      <t>ゴウシツ</t>
    </rPh>
    <phoneticPr fontId="2"/>
  </si>
  <si>
    <t>0721-20-4411</t>
    <phoneticPr fontId="2"/>
  </si>
  <si>
    <t>0721-23-1870</t>
    <phoneticPr fontId="2"/>
  </si>
  <si>
    <t>富田林市若松町西二丁目１７３８番地３</t>
    <rPh sb="0" eb="4">
      <t>トンダバヤシシ</t>
    </rPh>
    <rPh sb="4" eb="7">
      <t>ワカマツチョウ</t>
    </rPh>
    <rPh sb="7" eb="8">
      <t>ニシ</t>
    </rPh>
    <rPh sb="8" eb="11">
      <t>ニチョウメ</t>
    </rPh>
    <rPh sb="15" eb="17">
      <t>バンチ</t>
    </rPh>
    <phoneticPr fontId="2"/>
  </si>
  <si>
    <t>だんご訪問看護ステーション</t>
    <rPh sb="3" eb="7">
      <t>ホウモンカンゴ</t>
    </rPh>
    <phoneticPr fontId="2"/>
  </si>
  <si>
    <t>ダンゴホウモンカンゴステーション</t>
    <phoneticPr fontId="2"/>
  </si>
  <si>
    <t>富田林市藤沢台三丁目２番１７号２０１号室</t>
    <rPh sb="7" eb="8">
      <t>サン</t>
    </rPh>
    <rPh sb="18" eb="19">
      <t>ゴウ</t>
    </rPh>
    <rPh sb="19" eb="20">
      <t>シツ</t>
    </rPh>
    <phoneticPr fontId="2"/>
  </si>
  <si>
    <t>0721-69-9522</t>
    <phoneticPr fontId="2"/>
  </si>
  <si>
    <t>居宅介護支援　スキノチカラ</t>
    <rPh sb="0" eb="2">
      <t>キョタク</t>
    </rPh>
    <rPh sb="2" eb="4">
      <t>カイゴ</t>
    </rPh>
    <rPh sb="4" eb="6">
      <t>シエン</t>
    </rPh>
    <phoneticPr fontId="2"/>
  </si>
  <si>
    <t>キョタクカイゴシエン　スキノチカラ</t>
    <phoneticPr fontId="2"/>
  </si>
  <si>
    <t>富田林市喜志町五丁目１番２９号</t>
    <rPh sb="7" eb="8">
      <t>ゴ</t>
    </rPh>
    <rPh sb="11" eb="12">
      <t>バン</t>
    </rPh>
    <rPh sb="14" eb="15">
      <t>ゴウ</t>
    </rPh>
    <phoneticPr fontId="2"/>
  </si>
  <si>
    <t>0721-25-0339</t>
    <phoneticPr fontId="2"/>
  </si>
  <si>
    <t>訪問介護事業所センター愛之家</t>
    <rPh sb="0" eb="7">
      <t>ホウモンカイゴジギョウショ</t>
    </rPh>
    <rPh sb="11" eb="12">
      <t>アイ</t>
    </rPh>
    <rPh sb="12" eb="13">
      <t>ノ</t>
    </rPh>
    <rPh sb="13" eb="14">
      <t>イエ</t>
    </rPh>
    <phoneticPr fontId="2"/>
  </si>
  <si>
    <t>ホウモンカンゴジギョウショセンターアイノイエ</t>
    <phoneticPr fontId="2"/>
  </si>
  <si>
    <t>富田林市若松町五丁目１５番８号（１０３）</t>
    <rPh sb="7" eb="8">
      <t>ゴ</t>
    </rPh>
    <rPh sb="12" eb="13">
      <t>バン</t>
    </rPh>
    <rPh sb="14" eb="15">
      <t>ゴウ</t>
    </rPh>
    <phoneticPr fontId="2"/>
  </si>
  <si>
    <t>0721-68-7331</t>
    <phoneticPr fontId="2"/>
  </si>
  <si>
    <t>いつくむ富田林</t>
    <rPh sb="4" eb="7">
      <t>トンダバヤシ</t>
    </rPh>
    <phoneticPr fontId="2"/>
  </si>
  <si>
    <t>イツクムトンダバヤシ</t>
    <phoneticPr fontId="2"/>
  </si>
  <si>
    <t>富田林市廿山一丁目８番４３号</t>
    <phoneticPr fontId="2"/>
  </si>
  <si>
    <t>0721-26-8222</t>
    <phoneticPr fontId="2"/>
  </si>
  <si>
    <t>つつじ訪問看護ステーション</t>
    <rPh sb="3" eb="7">
      <t>ホウモンカンゴ</t>
    </rPh>
    <phoneticPr fontId="2"/>
  </si>
  <si>
    <t>ツツジホウモンカンゴステーション</t>
    <phoneticPr fontId="2"/>
  </si>
  <si>
    <t>富田林市山中田町二丁目１３番４号</t>
    <phoneticPr fontId="2"/>
  </si>
  <si>
    <t>0721-26-7506</t>
    <phoneticPr fontId="2"/>
  </si>
  <si>
    <t>エテルノスポーツ富田林</t>
    <rPh sb="8" eb="11">
      <t>トンダバヤシ</t>
    </rPh>
    <phoneticPr fontId="2"/>
  </si>
  <si>
    <t>エテルノスポーツトンダバヤシ</t>
    <phoneticPr fontId="2"/>
  </si>
  <si>
    <t>富田林市昭和町二丁目４番２３号</t>
    <rPh sb="7" eb="8">
      <t>ニ</t>
    </rPh>
    <phoneticPr fontId="2"/>
  </si>
  <si>
    <t>0721-24-6661</t>
    <phoneticPr fontId="2"/>
  </si>
  <si>
    <t>0000200246</t>
  </si>
  <si>
    <t>0000200247</t>
  </si>
  <si>
    <t>0000200248</t>
  </si>
  <si>
    <t>0000200249</t>
  </si>
  <si>
    <t>富田林市甲田二丁目１８番２６号</t>
    <rPh sb="6" eb="7">
      <t>ニ</t>
    </rPh>
    <phoneticPr fontId="2"/>
  </si>
  <si>
    <t>0721-24-8787</t>
    <phoneticPr fontId="2"/>
  </si>
  <si>
    <t>富田林市錦織中二丁目１６番２０号ハイツ中西１０１号</t>
    <rPh sb="6" eb="7">
      <t>ナカ</t>
    </rPh>
    <rPh sb="7" eb="10">
      <t>ニチョウメ</t>
    </rPh>
    <rPh sb="12" eb="13">
      <t>バン</t>
    </rPh>
    <rPh sb="15" eb="16">
      <t>ゴウ</t>
    </rPh>
    <rPh sb="19" eb="21">
      <t>ナカニシ</t>
    </rPh>
    <rPh sb="24" eb="25">
      <t>ゴウ</t>
    </rPh>
    <phoneticPr fontId="2"/>
  </si>
  <si>
    <t>0721-69-4882</t>
    <phoneticPr fontId="2"/>
  </si>
  <si>
    <t>穂の香訪問介護ステーション富田林</t>
    <rPh sb="0" eb="1">
      <t>ホ</t>
    </rPh>
    <rPh sb="2" eb="3">
      <t>カオリ</t>
    </rPh>
    <rPh sb="3" eb="5">
      <t>ホウモン</t>
    </rPh>
    <rPh sb="5" eb="7">
      <t>カイゴ</t>
    </rPh>
    <rPh sb="13" eb="16">
      <t>トンダバヤシ</t>
    </rPh>
    <phoneticPr fontId="2"/>
  </si>
  <si>
    <t>ホノカホウモンカイゴステーショントンダバヤシ</t>
    <phoneticPr fontId="2"/>
  </si>
  <si>
    <t>ケアプランセンターすずらん</t>
    <phoneticPr fontId="2"/>
  </si>
  <si>
    <t>ケアプラセンタースズラン</t>
    <phoneticPr fontId="2"/>
  </si>
  <si>
    <t>富田林市木戸山町６番１６号シーダ・ヒル１０１号室</t>
    <rPh sb="12" eb="13">
      <t>ゴウ</t>
    </rPh>
    <rPh sb="22" eb="23">
      <t>ゴウ</t>
    </rPh>
    <rPh sb="23" eb="24">
      <t>シツ</t>
    </rPh>
    <phoneticPr fontId="2"/>
  </si>
  <si>
    <t>0721-69-8636</t>
    <phoneticPr fontId="2"/>
  </si>
  <si>
    <t>リアン</t>
    <phoneticPr fontId="2"/>
  </si>
  <si>
    <t>リアン</t>
    <phoneticPr fontId="2"/>
  </si>
  <si>
    <t>富田林市錦織中二丁目１５番２０号（１０１)</t>
    <rPh sb="6" eb="7">
      <t>ナカ</t>
    </rPh>
    <rPh sb="7" eb="10">
      <t>ニチョウメ</t>
    </rPh>
    <rPh sb="12" eb="13">
      <t>バン</t>
    </rPh>
    <rPh sb="15" eb="16">
      <t>ゴウ</t>
    </rPh>
    <phoneticPr fontId="2"/>
  </si>
  <si>
    <t>0721-55-2156</t>
    <phoneticPr fontId="2"/>
  </si>
  <si>
    <t>訪問介護　蘭</t>
    <rPh sb="0" eb="4">
      <t>ホウモンカイゴ</t>
    </rPh>
    <rPh sb="5" eb="6">
      <t>ラン</t>
    </rPh>
    <phoneticPr fontId="2"/>
  </si>
  <si>
    <t>富田林市向陽台二丁目２番１３号Y1ビル２０２</t>
    <phoneticPr fontId="2"/>
  </si>
  <si>
    <t>0721-60-6600</t>
    <phoneticPr fontId="2"/>
  </si>
  <si>
    <t>あかーあおーきろ</t>
    <phoneticPr fontId="2"/>
  </si>
  <si>
    <t>アカーアオーキイロ</t>
    <phoneticPr fontId="2"/>
  </si>
  <si>
    <t>富田林市清水町１番２０号</t>
    <rPh sb="4" eb="7">
      <t>シミズマチ</t>
    </rPh>
    <rPh sb="8" eb="9">
      <t>バン</t>
    </rPh>
    <rPh sb="11" eb="12">
      <t>ゴウ</t>
    </rPh>
    <phoneticPr fontId="2"/>
  </si>
  <si>
    <t>0721-69-7077</t>
    <phoneticPr fontId="2"/>
  </si>
  <si>
    <t>リンク訪問看護ステーション富田林</t>
    <rPh sb="3" eb="7">
      <t>ホウモンカンゴ</t>
    </rPh>
    <rPh sb="13" eb="16">
      <t>トンダバヤシ</t>
    </rPh>
    <phoneticPr fontId="2"/>
  </si>
  <si>
    <t>リンクホウモンカンゴステーショントンダバヤシ</t>
    <phoneticPr fontId="2"/>
  </si>
  <si>
    <t>富田林市若松町西一丁目１８８４番地の１徳田ビル３０２号</t>
    <rPh sb="0" eb="4">
      <t>トンダバヤシシ</t>
    </rPh>
    <rPh sb="4" eb="7">
      <t>ワカマツチョウ</t>
    </rPh>
    <rPh sb="7" eb="8">
      <t>ニシ</t>
    </rPh>
    <rPh sb="8" eb="9">
      <t>イチ</t>
    </rPh>
    <rPh sb="9" eb="11">
      <t>チョウメ</t>
    </rPh>
    <rPh sb="19" eb="21">
      <t>トクダ</t>
    </rPh>
    <rPh sb="26" eb="27">
      <t>ゴウ</t>
    </rPh>
    <phoneticPr fontId="2"/>
  </si>
  <si>
    <t>0721-23-8005</t>
    <phoneticPr fontId="2"/>
  </si>
  <si>
    <t>ホウモンカイゴ　アララギ</t>
    <phoneticPr fontId="2"/>
  </si>
  <si>
    <t>ポジティブリーケア　喜志の郷</t>
    <phoneticPr fontId="2"/>
  </si>
  <si>
    <t>ポジティブリーケア　キシノサト</t>
    <phoneticPr fontId="2"/>
  </si>
  <si>
    <t>0000200046</t>
  </si>
  <si>
    <t>0000200097</t>
  </si>
  <si>
    <t>0000200100</t>
  </si>
  <si>
    <t>0000200123</t>
  </si>
  <si>
    <t>（医）今城クリニック認知症対応型共同生活介護楓</t>
    <rPh sb="1" eb="2">
      <t>イ</t>
    </rPh>
    <rPh sb="3" eb="5">
      <t>イマジョウ</t>
    </rPh>
    <rPh sb="10" eb="13">
      <t>ニンチショウ</t>
    </rPh>
    <rPh sb="13" eb="15">
      <t>タイオウ</t>
    </rPh>
    <rPh sb="15" eb="16">
      <t>ガタ</t>
    </rPh>
    <rPh sb="16" eb="18">
      <t>キョウドウ</t>
    </rPh>
    <rPh sb="18" eb="20">
      <t>セイカツ</t>
    </rPh>
    <rPh sb="20" eb="22">
      <t>カイゴ</t>
    </rPh>
    <rPh sb="22" eb="23">
      <t>カエデ</t>
    </rPh>
    <phoneticPr fontId="2"/>
  </si>
  <si>
    <t>（イ）イマジョウクリニックニンチショウタイオウガタキョウドウセイカツカイゴカエデ</t>
    <phoneticPr fontId="2"/>
  </si>
  <si>
    <t>富田林市錦織東一丁目１８番２号</t>
    <rPh sb="4" eb="6">
      <t>ニシキオリ</t>
    </rPh>
    <rPh sb="6" eb="7">
      <t>ヒガシ</t>
    </rPh>
    <rPh sb="7" eb="8">
      <t>イチ</t>
    </rPh>
    <rPh sb="8" eb="10">
      <t>チョウメ</t>
    </rPh>
    <rPh sb="12" eb="13">
      <t>バン</t>
    </rPh>
    <rPh sb="14" eb="15">
      <t>ゴウ</t>
    </rPh>
    <phoneticPr fontId="2"/>
  </si>
  <si>
    <t>0721-68-7531</t>
    <phoneticPr fontId="2"/>
  </si>
  <si>
    <t>(医)今城クリニック小規模多機能型居宅介護事業所愛</t>
    <rPh sb="10" eb="13">
      <t>ショウキボ</t>
    </rPh>
    <rPh sb="13" eb="21">
      <t>タキノウガタキョタクカイゴ</t>
    </rPh>
    <rPh sb="21" eb="24">
      <t>ジギョウショ</t>
    </rPh>
    <rPh sb="24" eb="25">
      <t>メグミ</t>
    </rPh>
    <phoneticPr fontId="2"/>
  </si>
  <si>
    <t>(イ)イマジョウクリニックショウキボタキノウガタキョタクカイゴジギョウショメグミ</t>
    <phoneticPr fontId="2"/>
  </si>
  <si>
    <t>0721-68-7530</t>
    <phoneticPr fontId="2"/>
  </si>
  <si>
    <t>住宅型有料老人ホーム　みんなの家</t>
    <rPh sb="0" eb="3">
      <t>ジュウタクガタ</t>
    </rPh>
    <rPh sb="3" eb="5">
      <t>ユウリョウ</t>
    </rPh>
    <rPh sb="5" eb="7">
      <t>ロウジン</t>
    </rPh>
    <rPh sb="15" eb="16">
      <t>イエ</t>
    </rPh>
    <phoneticPr fontId="2"/>
  </si>
  <si>
    <t>ジュウタクガタユウリョウロウジンホーム　ミンナノイエ</t>
    <phoneticPr fontId="2"/>
  </si>
  <si>
    <t>向陽台二丁目５番２１号</t>
    <rPh sb="0" eb="3">
      <t>コウヨウダイ</t>
    </rPh>
    <rPh sb="3" eb="6">
      <t>ニチョウメ</t>
    </rPh>
    <rPh sb="7" eb="8">
      <t>バン</t>
    </rPh>
    <rPh sb="10" eb="11">
      <t>ゴウ</t>
    </rPh>
    <phoneticPr fontId="2"/>
  </si>
  <si>
    <t>0721-40-1370</t>
    <phoneticPr fontId="2"/>
  </si>
  <si>
    <t>0000200250</t>
  </si>
  <si>
    <t>0000200251</t>
  </si>
  <si>
    <t>0000200252</t>
  </si>
  <si>
    <t>デイサービス つつじ</t>
    <phoneticPr fontId="2"/>
  </si>
  <si>
    <t>デイサービスツツジ</t>
    <phoneticPr fontId="2"/>
  </si>
  <si>
    <t>0721-74-5227</t>
    <phoneticPr fontId="2"/>
  </si>
  <si>
    <t>和ごころ介護センター</t>
    <rPh sb="0" eb="1">
      <t>ワ</t>
    </rPh>
    <rPh sb="4" eb="6">
      <t>カイゴ</t>
    </rPh>
    <phoneticPr fontId="2"/>
  </si>
  <si>
    <t>ワゴココロカイゴセンター</t>
    <phoneticPr fontId="2"/>
  </si>
  <si>
    <t>富田林市常盤町１３番２３ー１０２号</t>
    <rPh sb="0" eb="4">
      <t>トンダバヤシシ</t>
    </rPh>
    <rPh sb="4" eb="6">
      <t>トキワ</t>
    </rPh>
    <rPh sb="6" eb="7">
      <t>マチ</t>
    </rPh>
    <rPh sb="9" eb="10">
      <t>バン</t>
    </rPh>
    <rPh sb="16" eb="17">
      <t>ゴウ</t>
    </rPh>
    <phoneticPr fontId="2"/>
  </si>
  <si>
    <t>0721-69-5328</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</si>
</sst>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name val="Meiryo UI"/>
      <family val="3"/>
      <charset val="128"/>
    </font>
    <font>
      <sz val="11"/>
      <color theme="1"/>
      <name val="Meiryo UI"/>
      <family val="3"/>
      <charset val="128"/>
    </font>
    <font>
      <b/>
      <sz val="11"/>
      <name val="Meiryo UI"/>
      <family val="3"/>
      <charset val="128"/>
    </font>
  </fonts>
  <fills count="3">
    <fill>
      <patternFill patternType="none"/>
    </fill>
    <fill>
      <patternFill patternType="gray125"/>
    </fill>
    <fill>
      <patternFill patternType="solid">
        <fgColor theme="9" tint="0.39997558519241921"/>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rgb="FF818181"/>
      </left>
      <right style="thin">
        <color indexed="64"/>
      </right>
      <top style="thin">
        <color indexed="64"/>
      </top>
      <bottom style="thin">
        <color indexed="64"/>
      </bottom>
      <diagonal/>
    </border>
    <border>
      <left style="thin">
        <color rgb="FF818181"/>
      </left>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6">
    <xf numFmtId="0" fontId="0" fillId="0" borderId="0" xfId="0">
      <alignment vertical="center"/>
    </xf>
    <xf numFmtId="0" fontId="4" fillId="0" borderId="0" xfId="0" applyNumberFormat="1" applyFont="1" applyFill="1" applyAlignment="1">
      <alignment horizontal="center" vertical="center"/>
    </xf>
    <xf numFmtId="0" fontId="3" fillId="2" borderId="1" xfId="0" applyNumberFormat="1" applyFont="1" applyFill="1" applyBorder="1" applyAlignment="1">
      <alignment horizontal="center" vertical="center"/>
    </xf>
    <xf numFmtId="49" fontId="4" fillId="0" borderId="1" xfId="1" applyNumberFormat="1" applyFont="1" applyBorder="1" applyAlignment="1">
      <alignment horizontal="left" vertical="center" wrapText="1"/>
    </xf>
    <xf numFmtId="49" fontId="4" fillId="0" borderId="1" xfId="0" applyNumberFormat="1" applyFont="1" applyBorder="1" applyAlignment="1">
      <alignment horizontal="left" vertical="center" wrapText="1"/>
    </xf>
    <xf numFmtId="0" fontId="4" fillId="0" borderId="1" xfId="0" applyNumberFormat="1" applyFont="1" applyBorder="1" applyAlignment="1">
      <alignment horizontal="left" vertical="center" wrapText="1"/>
    </xf>
    <xf numFmtId="0" fontId="4" fillId="0" borderId="1" xfId="1" applyNumberFormat="1" applyFont="1" applyBorder="1" applyAlignment="1">
      <alignment horizontal="left" vertical="center" wrapText="1"/>
    </xf>
    <xf numFmtId="0" fontId="4" fillId="0" borderId="0" xfId="0" applyNumberFormat="1" applyFont="1" applyFill="1" applyAlignment="1">
      <alignment horizontal="left" vertical="center" wrapText="1"/>
    </xf>
    <xf numFmtId="49" fontId="4" fillId="0" borderId="0" xfId="0" applyNumberFormat="1" applyFont="1" applyAlignment="1">
      <alignment horizontal="left" vertical="center" wrapText="1"/>
    </xf>
    <xf numFmtId="49" fontId="4" fillId="0" borderId="0" xfId="1" applyNumberFormat="1" applyFont="1" applyAlignment="1">
      <alignment horizontal="left" vertical="center" wrapText="1"/>
    </xf>
    <xf numFmtId="0" fontId="4" fillId="0" borderId="0" xfId="0" applyNumberFormat="1" applyFont="1" applyAlignment="1">
      <alignment horizontal="left" vertical="center" wrapText="1"/>
    </xf>
    <xf numFmtId="0" fontId="4" fillId="0" borderId="0" xfId="1" applyNumberFormat="1" applyFont="1" applyAlignment="1">
      <alignment horizontal="left"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2" borderId="1" xfId="0" applyNumberFormat="1" applyFont="1" applyFill="1" applyBorder="1" applyAlignment="1">
      <alignment vertical="center"/>
    </xf>
    <xf numFmtId="0" fontId="3" fillId="0" borderId="3" xfId="0" applyFont="1" applyFill="1" applyBorder="1" applyAlignment="1">
      <alignment vertical="center" wrapText="1"/>
    </xf>
    <xf numFmtId="0" fontId="3" fillId="0" borderId="1" xfId="0" applyFont="1" applyFill="1" applyBorder="1" applyAlignment="1">
      <alignment vertical="center" wrapText="1"/>
    </xf>
    <xf numFmtId="49" fontId="3" fillId="0" borderId="1" xfId="0" applyNumberFormat="1" applyFont="1" applyFill="1" applyBorder="1" applyAlignment="1">
      <alignment vertical="center"/>
    </xf>
    <xf numFmtId="49" fontId="3" fillId="0" borderId="1" xfId="1" applyNumberFormat="1" applyFont="1" applyFill="1" applyBorder="1" applyAlignment="1">
      <alignment vertical="center"/>
    </xf>
    <xf numFmtId="49" fontId="3" fillId="0" borderId="1" xfId="0" applyNumberFormat="1" applyFont="1" applyFill="1" applyBorder="1" applyAlignment="1">
      <alignment horizontal="center" vertical="center"/>
    </xf>
    <xf numFmtId="0" fontId="3" fillId="0" borderId="1" xfId="0" applyNumberFormat="1" applyFont="1" applyFill="1" applyBorder="1" applyAlignment="1">
      <alignment horizontal="center" vertical="center"/>
    </xf>
    <xf numFmtId="0" fontId="3" fillId="0" borderId="1" xfId="1" applyNumberFormat="1" applyFont="1" applyFill="1" applyBorder="1" applyAlignment="1">
      <alignment horizontal="center" vertical="center"/>
    </xf>
    <xf numFmtId="0" fontId="5" fillId="0" borderId="0" xfId="0" applyNumberFormat="1" applyFont="1" applyFill="1" applyAlignment="1">
      <alignment horizontal="center" vertical="center"/>
    </xf>
    <xf numFmtId="0" fontId="3" fillId="0" borderId="1" xfId="1" applyNumberFormat="1" applyFont="1" applyBorder="1" applyAlignment="1">
      <alignment horizontal="center" vertical="center"/>
    </xf>
    <xf numFmtId="49" fontId="3" fillId="0" borderId="1" xfId="1" applyNumberFormat="1" applyFont="1" applyBorder="1" applyAlignment="1">
      <alignment horizontal="center" vertical="center"/>
    </xf>
    <xf numFmtId="49" fontId="3" fillId="0" borderId="1" xfId="0" applyNumberFormat="1" applyFont="1" applyBorder="1" applyAlignment="1">
      <alignment horizontal="center" vertical="center"/>
    </xf>
    <xf numFmtId="0" fontId="3" fillId="0" borderId="1" xfId="0" applyNumberFormat="1" applyFont="1" applyBorder="1" applyAlignment="1">
      <alignment horizontal="center" vertical="center"/>
    </xf>
    <xf numFmtId="0" fontId="3" fillId="0" borderId="0" xfId="0" applyNumberFormat="1" applyFont="1" applyFill="1" applyAlignment="1">
      <alignment horizontal="center" vertical="center"/>
    </xf>
    <xf numFmtId="49" fontId="3" fillId="0" borderId="1" xfId="1" applyNumberFormat="1" applyFont="1" applyFill="1" applyBorder="1" applyAlignment="1">
      <alignment horizontal="center" vertical="center"/>
    </xf>
    <xf numFmtId="49" fontId="3" fillId="0" borderId="1" xfId="1" applyNumberFormat="1" applyFont="1" applyFill="1" applyBorder="1" applyAlignment="1">
      <alignment vertical="center" wrapText="1"/>
    </xf>
    <xf numFmtId="49" fontId="3" fillId="0" borderId="0" xfId="0" applyNumberFormat="1" applyFont="1" applyAlignment="1">
      <alignment horizontal="center" vertical="center"/>
    </xf>
    <xf numFmtId="49" fontId="3" fillId="0" borderId="0" xfId="0" applyNumberFormat="1" applyFont="1" applyAlignment="1">
      <alignment vertical="center"/>
    </xf>
    <xf numFmtId="49" fontId="3" fillId="0" borderId="0" xfId="1" applyNumberFormat="1" applyFont="1" applyAlignment="1">
      <alignment horizontal="center" vertical="center"/>
    </xf>
    <xf numFmtId="49" fontId="3" fillId="0" borderId="0" xfId="1" applyNumberFormat="1" applyFont="1" applyAlignment="1">
      <alignment vertical="center"/>
    </xf>
    <xf numFmtId="0" fontId="3" fillId="0" borderId="0" xfId="0" applyNumberFormat="1" applyFont="1" applyAlignment="1">
      <alignment horizontal="center" vertical="center"/>
    </xf>
    <xf numFmtId="0" fontId="3" fillId="0" borderId="0" xfId="1" applyNumberFormat="1" applyFont="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54"/>
  <sheetViews>
    <sheetView tabSelected="1" view="pageBreakPreview" zoomScale="80" zoomScaleNormal="100" zoomScaleSheetLayoutView="80" workbookViewId="0">
      <pane ySplit="1" topLeftCell="A2" activePane="bottomLeft" state="frozen"/>
      <selection pane="bottomLeft" activeCell="D9" sqref="D9"/>
    </sheetView>
  </sheetViews>
  <sheetFormatPr defaultColWidth="9" defaultRowHeight="15.75" x14ac:dyDescent="0.15"/>
  <cols>
    <col min="1" max="1" width="28.75" style="30" customWidth="1"/>
    <col min="2" max="2" width="13.25" style="30" bestFit="1" customWidth="1"/>
    <col min="3" max="3" width="11.25" style="30" bestFit="1" customWidth="1"/>
    <col min="4" max="4" width="11.25" style="30" customWidth="1"/>
    <col min="5" max="5" width="40.875" style="31" customWidth="1"/>
    <col min="6" max="6" width="35.125" style="31" customWidth="1"/>
    <col min="7" max="7" width="57.625" style="32" bestFit="1" customWidth="1"/>
    <col min="8" max="8" width="61.25" style="33" bestFit="1" customWidth="1"/>
    <col min="9" max="9" width="6.625" style="30" customWidth="1"/>
    <col min="10" max="10" width="15.375" style="34" customWidth="1"/>
    <col min="11" max="11" width="19.125" style="35" customWidth="1"/>
    <col min="12" max="12" width="16.375" style="35" customWidth="1"/>
    <col min="13" max="13" width="9.25" style="32" bestFit="1" customWidth="1"/>
    <col min="14" max="14" width="9" style="35" bestFit="1" customWidth="1"/>
    <col min="15" max="15" width="9.25" style="32" bestFit="1" customWidth="1"/>
    <col min="16" max="16" width="18.625" style="30" customWidth="1"/>
    <col min="17" max="17" width="17.375" style="30" customWidth="1"/>
    <col min="18" max="18" width="16.125" style="30" customWidth="1"/>
    <col min="19" max="19" width="19.75" style="30" customWidth="1"/>
    <col min="20" max="20" width="18.375" style="34" customWidth="1"/>
    <col min="21" max="21" width="16.25" style="30" customWidth="1"/>
    <col min="22" max="22" width="15" style="30" customWidth="1"/>
    <col min="23" max="16384" width="9" style="27"/>
  </cols>
  <sheetData>
    <row r="1" spans="1:22" s="22" customFormat="1" ht="25.5" customHeight="1" x14ac:dyDescent="0.15">
      <c r="A1" s="2" t="s">
        <v>1</v>
      </c>
      <c r="B1" s="2" t="s">
        <v>16</v>
      </c>
      <c r="C1" s="2" t="s">
        <v>26</v>
      </c>
      <c r="D1" s="2" t="s">
        <v>27</v>
      </c>
      <c r="E1" s="2" t="s">
        <v>37</v>
      </c>
      <c r="F1" s="2" t="s">
        <v>38</v>
      </c>
      <c r="G1" s="2" t="s">
        <v>2</v>
      </c>
      <c r="H1" s="14" t="s">
        <v>3</v>
      </c>
      <c r="I1" s="2" t="s">
        <v>4</v>
      </c>
      <c r="J1" s="2" t="s">
        <v>5</v>
      </c>
      <c r="K1" s="2" t="s">
        <v>6</v>
      </c>
      <c r="L1" s="2" t="s">
        <v>7</v>
      </c>
      <c r="M1" s="2" t="s">
        <v>39</v>
      </c>
      <c r="N1" s="2" t="s">
        <v>8</v>
      </c>
      <c r="O1" s="2" t="s">
        <v>9</v>
      </c>
      <c r="P1" s="2" t="s">
        <v>10</v>
      </c>
      <c r="Q1" s="2" t="s">
        <v>40</v>
      </c>
      <c r="R1" s="2" t="s">
        <v>11</v>
      </c>
      <c r="S1" s="2" t="s">
        <v>12</v>
      </c>
      <c r="T1" s="2" t="s">
        <v>13</v>
      </c>
      <c r="U1" s="2" t="s">
        <v>14</v>
      </c>
      <c r="V1" s="2" t="s">
        <v>15</v>
      </c>
    </row>
    <row r="2" spans="1:22" ht="18.75" customHeight="1" x14ac:dyDescent="0.15">
      <c r="A2" s="19" t="s">
        <v>643</v>
      </c>
      <c r="B2" s="19" t="s">
        <v>1086</v>
      </c>
      <c r="C2" s="19" t="s">
        <v>50</v>
      </c>
      <c r="D2" s="19" t="s">
        <v>51</v>
      </c>
      <c r="E2" s="15" t="s">
        <v>68</v>
      </c>
      <c r="F2" s="17" t="s">
        <v>68</v>
      </c>
      <c r="G2" s="18" t="s">
        <v>116</v>
      </c>
      <c r="H2" s="15" t="s">
        <v>1074</v>
      </c>
      <c r="I2" s="19"/>
      <c r="J2" s="20"/>
      <c r="K2" s="21"/>
      <c r="L2" s="21" t="s">
        <v>1075</v>
      </c>
      <c r="M2" s="12"/>
      <c r="N2" s="23"/>
      <c r="O2" s="24"/>
      <c r="P2" s="25"/>
      <c r="Q2" s="25"/>
      <c r="R2" s="25"/>
      <c r="S2" s="25"/>
      <c r="T2" s="26"/>
      <c r="U2" s="25"/>
      <c r="V2" s="25"/>
    </row>
    <row r="3" spans="1:22" ht="18.75" customHeight="1" x14ac:dyDescent="0.15">
      <c r="A3" s="19" t="s">
        <v>631</v>
      </c>
      <c r="B3" s="19" t="s">
        <v>418</v>
      </c>
      <c r="C3" s="19" t="s">
        <v>50</v>
      </c>
      <c r="D3" s="19" t="s">
        <v>51</v>
      </c>
      <c r="E3" s="15" t="s">
        <v>1140</v>
      </c>
      <c r="F3" s="17" t="s">
        <v>1141</v>
      </c>
      <c r="G3" s="18" t="s">
        <v>116</v>
      </c>
      <c r="H3" s="15" t="s">
        <v>1142</v>
      </c>
      <c r="I3" s="19"/>
      <c r="J3" s="20"/>
      <c r="K3" s="21"/>
      <c r="L3" s="21" t="s">
        <v>1143</v>
      </c>
      <c r="M3" s="12"/>
      <c r="N3" s="23"/>
      <c r="O3" s="24"/>
      <c r="P3" s="25"/>
      <c r="Q3" s="25"/>
      <c r="R3" s="25"/>
      <c r="S3" s="25"/>
      <c r="T3" s="26"/>
      <c r="U3" s="25"/>
      <c r="V3" s="25"/>
    </row>
    <row r="4" spans="1:22" ht="18.75" customHeight="1" x14ac:dyDescent="0.15">
      <c r="A4" s="19" t="s">
        <v>631</v>
      </c>
      <c r="B4" s="19" t="s">
        <v>419</v>
      </c>
      <c r="C4" s="19" t="s">
        <v>50</v>
      </c>
      <c r="D4" s="19" t="s">
        <v>51</v>
      </c>
      <c r="E4" s="15" t="s">
        <v>632</v>
      </c>
      <c r="F4" s="17" t="s">
        <v>270</v>
      </c>
      <c r="G4" s="18" t="s">
        <v>633</v>
      </c>
      <c r="H4" s="15" t="s">
        <v>741</v>
      </c>
      <c r="I4" s="19"/>
      <c r="J4" s="20">
        <v>34.522174999999997</v>
      </c>
      <c r="K4" s="21">
        <v>135.60968600000001</v>
      </c>
      <c r="L4" s="21" t="s">
        <v>71</v>
      </c>
      <c r="M4" s="12"/>
      <c r="N4" s="23"/>
      <c r="O4" s="24"/>
      <c r="P4" s="25"/>
      <c r="Q4" s="25"/>
      <c r="R4" s="25"/>
      <c r="S4" s="25"/>
      <c r="T4" s="26"/>
      <c r="U4" s="25"/>
      <c r="V4" s="25"/>
    </row>
    <row r="5" spans="1:22" ht="18.75" customHeight="1" x14ac:dyDescent="0.15">
      <c r="A5" s="19" t="s">
        <v>634</v>
      </c>
      <c r="B5" s="19" t="s">
        <v>420</v>
      </c>
      <c r="C5" s="19" t="s">
        <v>50</v>
      </c>
      <c r="D5" s="19" t="s">
        <v>51</v>
      </c>
      <c r="E5" s="15" t="s">
        <v>635</v>
      </c>
      <c r="F5" s="17" t="s">
        <v>271</v>
      </c>
      <c r="G5" s="18" t="s">
        <v>116</v>
      </c>
      <c r="H5" s="15" t="s">
        <v>743</v>
      </c>
      <c r="I5" s="19"/>
      <c r="J5" s="20">
        <v>34.522889200000002</v>
      </c>
      <c r="K5" s="21">
        <v>135.60659089999999</v>
      </c>
      <c r="L5" s="21" t="s">
        <v>72</v>
      </c>
      <c r="M5" s="12"/>
      <c r="N5" s="23"/>
      <c r="O5" s="24"/>
      <c r="P5" s="25"/>
      <c r="Q5" s="25"/>
      <c r="R5" s="25"/>
      <c r="S5" s="25"/>
      <c r="T5" s="26"/>
      <c r="U5" s="25"/>
      <c r="V5" s="25"/>
    </row>
    <row r="6" spans="1:22" ht="18.75" customHeight="1" x14ac:dyDescent="0.15">
      <c r="A6" s="19" t="s">
        <v>634</v>
      </c>
      <c r="B6" s="19" t="s">
        <v>421</v>
      </c>
      <c r="C6" s="19" t="s">
        <v>50</v>
      </c>
      <c r="D6" s="19" t="s">
        <v>51</v>
      </c>
      <c r="E6" s="15" t="s">
        <v>717</v>
      </c>
      <c r="F6" s="17" t="s">
        <v>636</v>
      </c>
      <c r="G6" s="18" t="s">
        <v>116</v>
      </c>
      <c r="H6" s="15" t="s">
        <v>744</v>
      </c>
      <c r="I6" s="19"/>
      <c r="J6" s="20">
        <v>34.524051</v>
      </c>
      <c r="K6" s="21">
        <v>135.608395</v>
      </c>
      <c r="L6" s="21" t="s">
        <v>73</v>
      </c>
      <c r="M6" s="12"/>
      <c r="N6" s="23"/>
      <c r="O6" s="24"/>
      <c r="P6" s="25"/>
      <c r="Q6" s="25"/>
      <c r="R6" s="25"/>
      <c r="S6" s="25"/>
      <c r="T6" s="26"/>
      <c r="U6" s="25"/>
      <c r="V6" s="25"/>
    </row>
    <row r="7" spans="1:22" ht="18.75" customHeight="1" x14ac:dyDescent="0.15">
      <c r="A7" s="19" t="s">
        <v>631</v>
      </c>
      <c r="B7" s="19" t="s">
        <v>422</v>
      </c>
      <c r="C7" s="19" t="s">
        <v>50</v>
      </c>
      <c r="D7" s="19" t="s">
        <v>51</v>
      </c>
      <c r="E7" s="15" t="s">
        <v>1110</v>
      </c>
      <c r="F7" s="17" t="s">
        <v>1111</v>
      </c>
      <c r="G7" s="18" t="s">
        <v>116</v>
      </c>
      <c r="H7" s="15" t="s">
        <v>1112</v>
      </c>
      <c r="I7" s="19"/>
      <c r="J7" s="20"/>
      <c r="K7" s="21"/>
      <c r="L7" s="21" t="s">
        <v>1113</v>
      </c>
      <c r="M7" s="12"/>
      <c r="N7" s="23"/>
      <c r="O7" s="24"/>
      <c r="P7" s="25"/>
      <c r="Q7" s="25"/>
      <c r="R7" s="25"/>
      <c r="S7" s="25"/>
      <c r="T7" s="26"/>
      <c r="U7" s="25"/>
      <c r="V7" s="25"/>
    </row>
    <row r="8" spans="1:22" ht="18.75" customHeight="1" x14ac:dyDescent="0.15">
      <c r="A8" s="19" t="s">
        <v>634</v>
      </c>
      <c r="B8" s="19" t="s">
        <v>423</v>
      </c>
      <c r="C8" s="19" t="s">
        <v>50</v>
      </c>
      <c r="D8" s="19" t="s">
        <v>51</v>
      </c>
      <c r="E8" s="15" t="s">
        <v>718</v>
      </c>
      <c r="F8" s="17" t="s">
        <v>272</v>
      </c>
      <c r="G8" s="18" t="s">
        <v>116</v>
      </c>
      <c r="H8" s="15" t="s">
        <v>745</v>
      </c>
      <c r="I8" s="19"/>
      <c r="J8" s="20">
        <v>34.522588800000001</v>
      </c>
      <c r="K8" s="21">
        <v>135.60470839999999</v>
      </c>
      <c r="L8" s="21" t="s">
        <v>74</v>
      </c>
      <c r="M8" s="12"/>
      <c r="N8" s="23"/>
      <c r="O8" s="24"/>
      <c r="P8" s="25"/>
      <c r="Q8" s="25"/>
      <c r="R8" s="25"/>
      <c r="S8" s="25"/>
      <c r="T8" s="26"/>
      <c r="U8" s="25"/>
      <c r="V8" s="25"/>
    </row>
    <row r="9" spans="1:22" ht="18.75" customHeight="1" x14ac:dyDescent="0.15">
      <c r="A9" s="19" t="s">
        <v>634</v>
      </c>
      <c r="B9" s="19" t="s">
        <v>424</v>
      </c>
      <c r="C9" s="19" t="s">
        <v>50</v>
      </c>
      <c r="D9" s="19" t="s">
        <v>51</v>
      </c>
      <c r="E9" s="15" t="s">
        <v>719</v>
      </c>
      <c r="F9" s="17" t="s">
        <v>273</v>
      </c>
      <c r="G9" s="18" t="s">
        <v>116</v>
      </c>
      <c r="H9" s="15" t="s">
        <v>746</v>
      </c>
      <c r="I9" s="19"/>
      <c r="J9" s="20">
        <v>34.5165638</v>
      </c>
      <c r="K9" s="21">
        <v>135.60903479999999</v>
      </c>
      <c r="L9" s="21" t="s">
        <v>75</v>
      </c>
      <c r="M9" s="12"/>
      <c r="N9" s="23"/>
      <c r="O9" s="24"/>
      <c r="P9" s="25"/>
      <c r="Q9" s="25"/>
      <c r="R9" s="25"/>
      <c r="S9" s="25"/>
      <c r="T9" s="26"/>
      <c r="U9" s="25"/>
      <c r="V9" s="25"/>
    </row>
    <row r="10" spans="1:22" ht="18.75" customHeight="1" x14ac:dyDescent="0.15">
      <c r="A10" s="19" t="s">
        <v>634</v>
      </c>
      <c r="B10" s="19" t="s">
        <v>425</v>
      </c>
      <c r="C10" s="19" t="s">
        <v>50</v>
      </c>
      <c r="D10" s="19" t="s">
        <v>51</v>
      </c>
      <c r="E10" s="15" t="s">
        <v>720</v>
      </c>
      <c r="F10" s="17" t="s">
        <v>274</v>
      </c>
      <c r="G10" s="18" t="s">
        <v>116</v>
      </c>
      <c r="H10" s="15" t="s">
        <v>747</v>
      </c>
      <c r="I10" s="19"/>
      <c r="J10" s="20">
        <v>34.503419000000001</v>
      </c>
      <c r="K10" s="21">
        <v>135.60354100000001</v>
      </c>
      <c r="L10" s="21" t="s">
        <v>76</v>
      </c>
      <c r="M10" s="12"/>
      <c r="N10" s="23"/>
      <c r="O10" s="24"/>
      <c r="P10" s="25"/>
      <c r="Q10" s="25"/>
      <c r="R10" s="25"/>
      <c r="S10" s="25"/>
      <c r="T10" s="26"/>
      <c r="U10" s="25"/>
      <c r="V10" s="25"/>
    </row>
    <row r="11" spans="1:22" ht="18.75" customHeight="1" x14ac:dyDescent="0.15">
      <c r="A11" s="19" t="s">
        <v>634</v>
      </c>
      <c r="B11" s="19" t="s">
        <v>426</v>
      </c>
      <c r="C11" s="19" t="s">
        <v>50</v>
      </c>
      <c r="D11" s="19" t="s">
        <v>51</v>
      </c>
      <c r="E11" s="15" t="s">
        <v>637</v>
      </c>
      <c r="F11" s="17" t="s">
        <v>725</v>
      </c>
      <c r="G11" s="18" t="s">
        <v>116</v>
      </c>
      <c r="H11" s="15" t="s">
        <v>748</v>
      </c>
      <c r="I11" s="19"/>
      <c r="J11" s="20">
        <v>34.502529000000003</v>
      </c>
      <c r="K11" s="21">
        <v>135.6017544</v>
      </c>
      <c r="L11" s="21" t="s">
        <v>77</v>
      </c>
      <c r="M11" s="12"/>
      <c r="N11" s="23"/>
      <c r="O11" s="24"/>
      <c r="P11" s="25"/>
      <c r="Q11" s="25"/>
      <c r="R11" s="25"/>
      <c r="S11" s="25"/>
      <c r="T11" s="26"/>
      <c r="U11" s="25"/>
      <c r="V11" s="25"/>
    </row>
    <row r="12" spans="1:22" ht="18.75" customHeight="1" x14ac:dyDescent="0.15">
      <c r="A12" s="19" t="s">
        <v>638</v>
      </c>
      <c r="B12" s="19" t="s">
        <v>427</v>
      </c>
      <c r="C12" s="19" t="s">
        <v>50</v>
      </c>
      <c r="D12" s="19" t="s">
        <v>51</v>
      </c>
      <c r="E12" s="15" t="s">
        <v>721</v>
      </c>
      <c r="F12" s="17" t="s">
        <v>275</v>
      </c>
      <c r="G12" s="18" t="s">
        <v>116</v>
      </c>
      <c r="H12" s="15" t="s">
        <v>749</v>
      </c>
      <c r="I12" s="19"/>
      <c r="J12" s="20">
        <v>34.503647100000002</v>
      </c>
      <c r="K12" s="21">
        <v>135.60136360000001</v>
      </c>
      <c r="L12" s="21" t="s">
        <v>78</v>
      </c>
      <c r="M12" s="12"/>
      <c r="N12" s="23"/>
      <c r="O12" s="24"/>
      <c r="P12" s="25"/>
      <c r="Q12" s="25"/>
      <c r="R12" s="25"/>
      <c r="S12" s="25"/>
      <c r="T12" s="26"/>
      <c r="U12" s="25"/>
      <c r="V12" s="25"/>
    </row>
    <row r="13" spans="1:22" ht="18.75" customHeight="1" x14ac:dyDescent="0.15">
      <c r="A13" s="19" t="s">
        <v>639</v>
      </c>
      <c r="B13" s="19" t="s">
        <v>428</v>
      </c>
      <c r="C13" s="19" t="s">
        <v>50</v>
      </c>
      <c r="D13" s="19" t="s">
        <v>51</v>
      </c>
      <c r="E13" s="15" t="s">
        <v>640</v>
      </c>
      <c r="F13" s="17" t="s">
        <v>276</v>
      </c>
      <c r="G13" s="18" t="s">
        <v>116</v>
      </c>
      <c r="H13" s="15" t="s">
        <v>750</v>
      </c>
      <c r="I13" s="19"/>
      <c r="J13" s="20">
        <v>34.5098761</v>
      </c>
      <c r="K13" s="21">
        <v>135.6060282</v>
      </c>
      <c r="L13" s="21" t="s">
        <v>79</v>
      </c>
      <c r="M13" s="12"/>
      <c r="N13" s="23"/>
      <c r="O13" s="24"/>
      <c r="P13" s="25"/>
      <c r="Q13" s="25"/>
      <c r="R13" s="25"/>
      <c r="S13" s="25"/>
      <c r="T13" s="26"/>
      <c r="U13" s="25"/>
      <c r="V13" s="25"/>
    </row>
    <row r="14" spans="1:22" ht="18.75" customHeight="1" x14ac:dyDescent="0.15">
      <c r="A14" s="19" t="s">
        <v>631</v>
      </c>
      <c r="B14" s="19" t="s">
        <v>429</v>
      </c>
      <c r="C14" s="19" t="s">
        <v>50</v>
      </c>
      <c r="D14" s="19" t="s">
        <v>51</v>
      </c>
      <c r="E14" s="15" t="s">
        <v>994</v>
      </c>
      <c r="F14" s="17" t="s">
        <v>995</v>
      </c>
      <c r="G14" s="18" t="s">
        <v>116</v>
      </c>
      <c r="H14" s="15" t="s">
        <v>996</v>
      </c>
      <c r="I14" s="19"/>
      <c r="J14" s="20"/>
      <c r="K14" s="21"/>
      <c r="L14" s="21" t="s">
        <v>997</v>
      </c>
      <c r="M14" s="12"/>
      <c r="N14" s="23"/>
      <c r="O14" s="24"/>
      <c r="P14" s="25"/>
      <c r="Q14" s="25"/>
      <c r="R14" s="25"/>
      <c r="S14" s="25"/>
      <c r="T14" s="26"/>
      <c r="U14" s="25"/>
      <c r="V14" s="25"/>
    </row>
    <row r="15" spans="1:22" ht="18.75" customHeight="1" x14ac:dyDescent="0.15">
      <c r="A15" s="19" t="s">
        <v>641</v>
      </c>
      <c r="B15" s="19" t="s">
        <v>430</v>
      </c>
      <c r="C15" s="19" t="s">
        <v>50</v>
      </c>
      <c r="D15" s="19" t="s">
        <v>51</v>
      </c>
      <c r="E15" s="15" t="s">
        <v>722</v>
      </c>
      <c r="F15" s="17" t="s">
        <v>52</v>
      </c>
      <c r="G15" s="18" t="s">
        <v>116</v>
      </c>
      <c r="H15" s="15" t="s">
        <v>751</v>
      </c>
      <c r="I15" s="19"/>
      <c r="J15" s="20">
        <v>34.505346000000003</v>
      </c>
      <c r="K15" s="21">
        <v>135.59771129999999</v>
      </c>
      <c r="L15" s="21" t="s">
        <v>80</v>
      </c>
      <c r="M15" s="12"/>
      <c r="N15" s="23"/>
      <c r="O15" s="24"/>
      <c r="P15" s="25"/>
      <c r="Q15" s="25"/>
      <c r="R15" s="25"/>
      <c r="S15" s="25"/>
      <c r="T15" s="26"/>
      <c r="U15" s="25"/>
      <c r="V15" s="25"/>
    </row>
    <row r="16" spans="1:22" ht="18.75" customHeight="1" x14ac:dyDescent="0.15">
      <c r="A16" s="19" t="s">
        <v>631</v>
      </c>
      <c r="B16" s="19" t="s">
        <v>431</v>
      </c>
      <c r="C16" s="19" t="s">
        <v>50</v>
      </c>
      <c r="D16" s="19" t="s">
        <v>51</v>
      </c>
      <c r="E16" s="15" t="s">
        <v>1048</v>
      </c>
      <c r="F16" s="17" t="s">
        <v>1050</v>
      </c>
      <c r="G16" s="18" t="s">
        <v>116</v>
      </c>
      <c r="H16" s="15" t="s">
        <v>1051</v>
      </c>
      <c r="I16" s="19"/>
      <c r="J16" s="20"/>
      <c r="K16" s="21"/>
      <c r="L16" s="21" t="s">
        <v>1052</v>
      </c>
      <c r="M16" s="12"/>
      <c r="N16" s="23"/>
      <c r="O16" s="24"/>
      <c r="P16" s="25"/>
      <c r="Q16" s="25"/>
      <c r="R16" s="25"/>
      <c r="S16" s="25"/>
      <c r="T16" s="26"/>
      <c r="U16" s="25"/>
      <c r="V16" s="25"/>
    </row>
    <row r="17" spans="1:22" ht="18.75" customHeight="1" x14ac:dyDescent="0.15">
      <c r="A17" s="19" t="s">
        <v>631</v>
      </c>
      <c r="B17" s="19" t="s">
        <v>432</v>
      </c>
      <c r="C17" s="19" t="s">
        <v>50</v>
      </c>
      <c r="D17" s="19" t="s">
        <v>51</v>
      </c>
      <c r="E17" s="15" t="s">
        <v>860</v>
      </c>
      <c r="F17" s="17" t="s">
        <v>861</v>
      </c>
      <c r="G17" s="18" t="s">
        <v>116</v>
      </c>
      <c r="H17" s="15" t="s">
        <v>862</v>
      </c>
      <c r="I17" s="19"/>
      <c r="J17" s="20"/>
      <c r="K17" s="21"/>
      <c r="L17" s="21" t="s">
        <v>863</v>
      </c>
      <c r="M17" s="12"/>
      <c r="N17" s="23"/>
      <c r="O17" s="24"/>
      <c r="P17" s="25"/>
      <c r="Q17" s="25"/>
      <c r="R17" s="25"/>
      <c r="S17" s="25"/>
      <c r="T17" s="26"/>
      <c r="U17" s="25"/>
      <c r="V17" s="25"/>
    </row>
    <row r="18" spans="1:22" ht="18.75" customHeight="1" x14ac:dyDescent="0.15">
      <c r="A18" s="19" t="s">
        <v>642</v>
      </c>
      <c r="B18" s="19" t="s">
        <v>433</v>
      </c>
      <c r="C18" s="19" t="s">
        <v>50</v>
      </c>
      <c r="D18" s="19" t="s">
        <v>51</v>
      </c>
      <c r="E18" s="15" t="s">
        <v>723</v>
      </c>
      <c r="F18" s="17" t="s">
        <v>277</v>
      </c>
      <c r="G18" s="18" t="s">
        <v>116</v>
      </c>
      <c r="H18" s="15" t="s">
        <v>752</v>
      </c>
      <c r="I18" s="19"/>
      <c r="J18" s="20">
        <v>34.511126599999997</v>
      </c>
      <c r="K18" s="21">
        <v>135.60070329999999</v>
      </c>
      <c r="L18" s="21" t="s">
        <v>81</v>
      </c>
      <c r="M18" s="12"/>
      <c r="N18" s="23"/>
      <c r="O18" s="24"/>
      <c r="P18" s="25"/>
      <c r="Q18" s="25"/>
      <c r="R18" s="25"/>
      <c r="S18" s="25"/>
      <c r="T18" s="26"/>
      <c r="U18" s="25"/>
      <c r="V18" s="25"/>
    </row>
    <row r="19" spans="1:22" ht="18.75" customHeight="1" x14ac:dyDescent="0.15">
      <c r="A19" s="19" t="s">
        <v>634</v>
      </c>
      <c r="B19" s="19" t="s">
        <v>434</v>
      </c>
      <c r="C19" s="19" t="s">
        <v>50</v>
      </c>
      <c r="D19" s="19" t="s">
        <v>51</v>
      </c>
      <c r="E19" s="15" t="s">
        <v>724</v>
      </c>
      <c r="F19" s="17" t="s">
        <v>53</v>
      </c>
      <c r="G19" s="18" t="s">
        <v>116</v>
      </c>
      <c r="H19" s="15" t="s">
        <v>753</v>
      </c>
      <c r="I19" s="19"/>
      <c r="J19" s="20">
        <v>34.500093900000003</v>
      </c>
      <c r="K19" s="21">
        <v>135.5906487</v>
      </c>
      <c r="L19" s="21" t="s">
        <v>82</v>
      </c>
      <c r="M19" s="12"/>
      <c r="N19" s="23"/>
      <c r="O19" s="24"/>
      <c r="P19" s="25"/>
      <c r="Q19" s="25"/>
      <c r="R19" s="25"/>
      <c r="S19" s="25"/>
      <c r="T19" s="26"/>
      <c r="U19" s="25"/>
      <c r="V19" s="25"/>
    </row>
    <row r="20" spans="1:22" ht="18.75" customHeight="1" x14ac:dyDescent="0.15">
      <c r="A20" s="19" t="s">
        <v>643</v>
      </c>
      <c r="B20" s="19" t="s">
        <v>435</v>
      </c>
      <c r="C20" s="19" t="s">
        <v>50</v>
      </c>
      <c r="D20" s="19" t="s">
        <v>51</v>
      </c>
      <c r="E20" s="15" t="s">
        <v>644</v>
      </c>
      <c r="F20" s="17" t="s">
        <v>278</v>
      </c>
      <c r="G20" s="18" t="s">
        <v>116</v>
      </c>
      <c r="H20" s="15" t="s">
        <v>755</v>
      </c>
      <c r="I20" s="19"/>
      <c r="J20" s="20">
        <v>34.498024800000003</v>
      </c>
      <c r="K20" s="21">
        <v>135.59145609999999</v>
      </c>
      <c r="L20" s="21" t="s">
        <v>84</v>
      </c>
      <c r="M20" s="12"/>
      <c r="N20" s="23"/>
      <c r="O20" s="24"/>
      <c r="P20" s="25"/>
      <c r="Q20" s="25"/>
      <c r="R20" s="25"/>
      <c r="S20" s="25"/>
      <c r="T20" s="26"/>
      <c r="U20" s="25"/>
      <c r="V20" s="25"/>
    </row>
    <row r="21" spans="1:22" ht="18.75" customHeight="1" x14ac:dyDescent="0.15">
      <c r="A21" s="19" t="s">
        <v>634</v>
      </c>
      <c r="B21" s="19" t="s">
        <v>436</v>
      </c>
      <c r="C21" s="19" t="s">
        <v>50</v>
      </c>
      <c r="D21" s="19" t="s">
        <v>51</v>
      </c>
      <c r="E21" s="15" t="s">
        <v>645</v>
      </c>
      <c r="F21" s="17" t="s">
        <v>280</v>
      </c>
      <c r="G21" s="18" t="s">
        <v>116</v>
      </c>
      <c r="H21" s="15" t="s">
        <v>756</v>
      </c>
      <c r="I21" s="19"/>
      <c r="J21" s="20">
        <v>34.499964599999998</v>
      </c>
      <c r="K21" s="21">
        <v>135.5942344</v>
      </c>
      <c r="L21" s="21" t="s">
        <v>86</v>
      </c>
      <c r="M21" s="12"/>
      <c r="N21" s="23"/>
      <c r="O21" s="24"/>
      <c r="P21" s="25"/>
      <c r="Q21" s="25"/>
      <c r="R21" s="25"/>
      <c r="S21" s="25"/>
      <c r="T21" s="26"/>
      <c r="U21" s="25"/>
      <c r="V21" s="25"/>
    </row>
    <row r="22" spans="1:22" ht="18.75" customHeight="1" x14ac:dyDescent="0.15">
      <c r="A22" s="19" t="s">
        <v>631</v>
      </c>
      <c r="B22" s="19" t="s">
        <v>1043</v>
      </c>
      <c r="C22" s="19" t="s">
        <v>50</v>
      </c>
      <c r="D22" s="19" t="s">
        <v>51</v>
      </c>
      <c r="E22" s="15" t="s">
        <v>646</v>
      </c>
      <c r="F22" s="17" t="s">
        <v>55</v>
      </c>
      <c r="G22" s="18" t="s">
        <v>116</v>
      </c>
      <c r="H22" s="15" t="s">
        <v>757</v>
      </c>
      <c r="I22" s="19"/>
      <c r="J22" s="20">
        <v>34.5011473</v>
      </c>
      <c r="K22" s="21">
        <v>135.59563</v>
      </c>
      <c r="L22" s="21" t="s">
        <v>87</v>
      </c>
      <c r="M22" s="12"/>
      <c r="N22" s="23"/>
      <c r="O22" s="24"/>
      <c r="P22" s="25"/>
      <c r="Q22" s="25"/>
      <c r="R22" s="25"/>
      <c r="S22" s="25"/>
      <c r="T22" s="26"/>
      <c r="U22" s="25"/>
      <c r="V22" s="25"/>
    </row>
    <row r="23" spans="1:22" ht="18.75" customHeight="1" x14ac:dyDescent="0.15">
      <c r="A23" s="19" t="s">
        <v>634</v>
      </c>
      <c r="B23" s="19" t="s">
        <v>437</v>
      </c>
      <c r="C23" s="19" t="s">
        <v>50</v>
      </c>
      <c r="D23" s="19" t="s">
        <v>51</v>
      </c>
      <c r="E23" s="15" t="s">
        <v>1061</v>
      </c>
      <c r="F23" s="17" t="s">
        <v>1062</v>
      </c>
      <c r="G23" s="18" t="s">
        <v>116</v>
      </c>
      <c r="H23" s="15" t="s">
        <v>1063</v>
      </c>
      <c r="I23" s="19"/>
      <c r="J23" s="20"/>
      <c r="K23" s="21"/>
      <c r="L23" s="21" t="s">
        <v>1064</v>
      </c>
      <c r="M23" s="12"/>
      <c r="N23" s="23"/>
      <c r="O23" s="24"/>
      <c r="P23" s="25"/>
      <c r="Q23" s="25"/>
      <c r="R23" s="25"/>
      <c r="S23" s="25"/>
      <c r="T23" s="26"/>
      <c r="U23" s="25"/>
      <c r="V23" s="25"/>
    </row>
    <row r="24" spans="1:22" ht="18.75" customHeight="1" x14ac:dyDescent="0.15">
      <c r="A24" s="19" t="s">
        <v>634</v>
      </c>
      <c r="B24" s="19" t="s">
        <v>438</v>
      </c>
      <c r="C24" s="19" t="s">
        <v>50</v>
      </c>
      <c r="D24" s="19" t="s">
        <v>51</v>
      </c>
      <c r="E24" s="15" t="s">
        <v>647</v>
      </c>
      <c r="F24" s="17" t="s">
        <v>281</v>
      </c>
      <c r="G24" s="18" t="s">
        <v>116</v>
      </c>
      <c r="H24" s="15" t="s">
        <v>1134</v>
      </c>
      <c r="I24" s="19"/>
      <c r="J24" s="20"/>
      <c r="K24" s="21"/>
      <c r="L24" s="21" t="s">
        <v>1135</v>
      </c>
      <c r="M24" s="12"/>
      <c r="N24" s="23"/>
      <c r="O24" s="24"/>
      <c r="P24" s="25"/>
      <c r="Q24" s="25"/>
      <c r="R24" s="25"/>
      <c r="S24" s="25"/>
      <c r="T24" s="26"/>
      <c r="U24" s="25"/>
      <c r="V24" s="25"/>
    </row>
    <row r="25" spans="1:22" ht="18.75" customHeight="1" x14ac:dyDescent="0.15">
      <c r="A25" s="19" t="s">
        <v>634</v>
      </c>
      <c r="B25" s="19" t="s">
        <v>439</v>
      </c>
      <c r="C25" s="19" t="s">
        <v>50</v>
      </c>
      <c r="D25" s="19" t="s">
        <v>51</v>
      </c>
      <c r="E25" s="15" t="s">
        <v>648</v>
      </c>
      <c r="F25" s="17" t="s">
        <v>282</v>
      </c>
      <c r="G25" s="18" t="s">
        <v>116</v>
      </c>
      <c r="H25" s="15" t="s">
        <v>758</v>
      </c>
      <c r="I25" s="19"/>
      <c r="J25" s="20">
        <v>34.496568400000001</v>
      </c>
      <c r="K25" s="21">
        <v>135.59112229999999</v>
      </c>
      <c r="L25" s="21" t="s">
        <v>88</v>
      </c>
      <c r="M25" s="12"/>
      <c r="N25" s="23"/>
      <c r="O25" s="24"/>
      <c r="P25" s="25"/>
      <c r="Q25" s="25"/>
      <c r="R25" s="25"/>
      <c r="S25" s="25"/>
      <c r="T25" s="26"/>
      <c r="U25" s="25"/>
      <c r="V25" s="25"/>
    </row>
    <row r="26" spans="1:22" ht="18.75" customHeight="1" x14ac:dyDescent="0.15">
      <c r="A26" s="19" t="s">
        <v>634</v>
      </c>
      <c r="B26" s="19" t="s">
        <v>440</v>
      </c>
      <c r="C26" s="19" t="s">
        <v>50</v>
      </c>
      <c r="D26" s="19" t="s">
        <v>51</v>
      </c>
      <c r="E26" s="15" t="s">
        <v>732</v>
      </c>
      <c r="F26" s="17" t="s">
        <v>290</v>
      </c>
      <c r="G26" s="18" t="s">
        <v>116</v>
      </c>
      <c r="H26" s="15" t="s">
        <v>1003</v>
      </c>
      <c r="I26" s="19"/>
      <c r="J26" s="20"/>
      <c r="K26" s="21"/>
      <c r="L26" s="21" t="s">
        <v>96</v>
      </c>
      <c r="M26" s="12"/>
      <c r="N26" s="23"/>
      <c r="O26" s="24"/>
      <c r="P26" s="25"/>
      <c r="Q26" s="25"/>
      <c r="R26" s="25"/>
      <c r="S26" s="25"/>
      <c r="T26" s="26"/>
      <c r="U26" s="25"/>
      <c r="V26" s="25"/>
    </row>
    <row r="27" spans="1:22" ht="18.75" customHeight="1" x14ac:dyDescent="0.15">
      <c r="A27" s="19" t="s">
        <v>634</v>
      </c>
      <c r="B27" s="19" t="s">
        <v>441</v>
      </c>
      <c r="C27" s="19" t="s">
        <v>50</v>
      </c>
      <c r="D27" s="19" t="s">
        <v>51</v>
      </c>
      <c r="E27" s="15" t="s">
        <v>738</v>
      </c>
      <c r="F27" s="17" t="s">
        <v>649</v>
      </c>
      <c r="G27" s="18" t="s">
        <v>116</v>
      </c>
      <c r="H27" s="15" t="s">
        <v>759</v>
      </c>
      <c r="I27" s="19"/>
      <c r="J27" s="20">
        <v>34.496131800000001</v>
      </c>
      <c r="K27" s="21">
        <v>135.61607179999999</v>
      </c>
      <c r="L27" s="13" t="s">
        <v>403</v>
      </c>
      <c r="M27" s="12"/>
      <c r="N27" s="23"/>
      <c r="O27" s="24"/>
      <c r="P27" s="25"/>
      <c r="Q27" s="25"/>
      <c r="R27" s="25"/>
      <c r="S27" s="25"/>
      <c r="T27" s="26"/>
      <c r="U27" s="25"/>
      <c r="V27" s="25"/>
    </row>
    <row r="28" spans="1:22" ht="18.75" customHeight="1" x14ac:dyDescent="0.15">
      <c r="A28" s="19" t="s">
        <v>634</v>
      </c>
      <c r="B28" s="19" t="s">
        <v>442</v>
      </c>
      <c r="C28" s="19" t="s">
        <v>50</v>
      </c>
      <c r="D28" s="19" t="s">
        <v>51</v>
      </c>
      <c r="E28" s="15" t="s">
        <v>56</v>
      </c>
      <c r="F28" s="17" t="s">
        <v>283</v>
      </c>
      <c r="G28" s="18" t="s">
        <v>116</v>
      </c>
      <c r="H28" s="15" t="s">
        <v>760</v>
      </c>
      <c r="I28" s="19"/>
      <c r="J28" s="20">
        <v>34.496726600000002</v>
      </c>
      <c r="K28" s="21">
        <v>135.6091357</v>
      </c>
      <c r="L28" s="21" t="s">
        <v>89</v>
      </c>
      <c r="M28" s="12"/>
      <c r="N28" s="23"/>
      <c r="O28" s="24"/>
      <c r="P28" s="25"/>
      <c r="Q28" s="25"/>
      <c r="R28" s="25"/>
      <c r="S28" s="25"/>
      <c r="T28" s="26"/>
      <c r="U28" s="25"/>
      <c r="V28" s="25"/>
    </row>
    <row r="29" spans="1:22" ht="18.75" customHeight="1" x14ac:dyDescent="0.15">
      <c r="A29" s="19" t="s">
        <v>634</v>
      </c>
      <c r="B29" s="19" t="s">
        <v>443</v>
      </c>
      <c r="C29" s="19" t="s">
        <v>50</v>
      </c>
      <c r="D29" s="19" t="s">
        <v>51</v>
      </c>
      <c r="E29" s="15" t="s">
        <v>650</v>
      </c>
      <c r="F29" s="17" t="s">
        <v>284</v>
      </c>
      <c r="G29" s="18" t="s">
        <v>116</v>
      </c>
      <c r="H29" s="15" t="s">
        <v>761</v>
      </c>
      <c r="I29" s="19"/>
      <c r="J29" s="20">
        <v>34.491466199999998</v>
      </c>
      <c r="K29" s="21">
        <v>135.60748989999999</v>
      </c>
      <c r="L29" s="21" t="s">
        <v>90</v>
      </c>
      <c r="M29" s="12"/>
      <c r="N29" s="23"/>
      <c r="O29" s="24"/>
      <c r="P29" s="25"/>
      <c r="Q29" s="25"/>
      <c r="R29" s="25"/>
      <c r="S29" s="25"/>
      <c r="T29" s="26"/>
      <c r="U29" s="25"/>
      <c r="V29" s="25"/>
    </row>
    <row r="30" spans="1:22" ht="18.75" customHeight="1" x14ac:dyDescent="0.15">
      <c r="A30" s="19" t="s">
        <v>631</v>
      </c>
      <c r="B30" s="19" t="s">
        <v>444</v>
      </c>
      <c r="C30" s="19" t="s">
        <v>50</v>
      </c>
      <c r="D30" s="19" t="s">
        <v>51</v>
      </c>
      <c r="E30" s="15" t="s">
        <v>1032</v>
      </c>
      <c r="F30" s="17" t="s">
        <v>1033</v>
      </c>
      <c r="G30" s="18" t="s">
        <v>116</v>
      </c>
      <c r="H30" s="15" t="s">
        <v>1034</v>
      </c>
      <c r="I30" s="19"/>
      <c r="J30" s="20"/>
      <c r="K30" s="21"/>
      <c r="L30" s="21" t="s">
        <v>1035</v>
      </c>
      <c r="M30" s="12"/>
      <c r="N30" s="23"/>
      <c r="O30" s="24"/>
      <c r="P30" s="25"/>
      <c r="Q30" s="25"/>
      <c r="R30" s="25"/>
      <c r="S30" s="25"/>
      <c r="T30" s="26"/>
      <c r="U30" s="25"/>
      <c r="V30" s="25"/>
    </row>
    <row r="31" spans="1:22" ht="18.75" customHeight="1" x14ac:dyDescent="0.15">
      <c r="A31" s="19" t="s">
        <v>634</v>
      </c>
      <c r="B31" s="19" t="s">
        <v>445</v>
      </c>
      <c r="C31" s="19" t="s">
        <v>50</v>
      </c>
      <c r="D31" s="19" t="s">
        <v>51</v>
      </c>
      <c r="E31" s="15" t="s">
        <v>57</v>
      </c>
      <c r="F31" s="17" t="s">
        <v>285</v>
      </c>
      <c r="G31" s="18" t="s">
        <v>116</v>
      </c>
      <c r="H31" s="15" t="s">
        <v>762</v>
      </c>
      <c r="I31" s="19"/>
      <c r="J31" s="20">
        <v>34.464424800000003</v>
      </c>
      <c r="K31" s="21">
        <v>135.5946108</v>
      </c>
      <c r="L31" s="21" t="s">
        <v>91</v>
      </c>
      <c r="M31" s="12"/>
      <c r="N31" s="23"/>
      <c r="O31" s="24"/>
      <c r="P31" s="25"/>
      <c r="Q31" s="25"/>
      <c r="R31" s="25"/>
      <c r="S31" s="25"/>
      <c r="T31" s="26"/>
      <c r="U31" s="25"/>
      <c r="V31" s="25"/>
    </row>
    <row r="32" spans="1:22" ht="18.75" customHeight="1" x14ac:dyDescent="0.15">
      <c r="A32" s="19" t="s">
        <v>641</v>
      </c>
      <c r="B32" s="19" t="s">
        <v>446</v>
      </c>
      <c r="C32" s="19" t="s">
        <v>50</v>
      </c>
      <c r="D32" s="19" t="s">
        <v>51</v>
      </c>
      <c r="E32" s="15" t="s">
        <v>58</v>
      </c>
      <c r="F32" s="17" t="s">
        <v>286</v>
      </c>
      <c r="G32" s="18" t="s">
        <v>116</v>
      </c>
      <c r="H32" s="15" t="s">
        <v>763</v>
      </c>
      <c r="I32" s="19"/>
      <c r="J32" s="20">
        <v>34.456163699999998</v>
      </c>
      <c r="K32" s="21">
        <v>135.57820319999999</v>
      </c>
      <c r="L32" s="21" t="s">
        <v>92</v>
      </c>
      <c r="M32" s="12"/>
      <c r="N32" s="23"/>
      <c r="O32" s="24"/>
      <c r="P32" s="25"/>
      <c r="Q32" s="25"/>
      <c r="R32" s="25"/>
      <c r="S32" s="25"/>
      <c r="T32" s="26"/>
      <c r="U32" s="25"/>
      <c r="V32" s="25"/>
    </row>
    <row r="33" spans="1:22" ht="18.75" customHeight="1" x14ac:dyDescent="0.15">
      <c r="A33" s="19" t="s">
        <v>641</v>
      </c>
      <c r="B33" s="19" t="s">
        <v>447</v>
      </c>
      <c r="C33" s="19" t="s">
        <v>50</v>
      </c>
      <c r="D33" s="19" t="s">
        <v>51</v>
      </c>
      <c r="E33" s="15" t="s">
        <v>59</v>
      </c>
      <c r="F33" s="17" t="s">
        <v>287</v>
      </c>
      <c r="G33" s="18" t="s">
        <v>116</v>
      </c>
      <c r="H33" s="15" t="s">
        <v>764</v>
      </c>
      <c r="I33" s="19"/>
      <c r="J33" s="20">
        <v>34.477616699999999</v>
      </c>
      <c r="K33" s="21">
        <v>135.5651939</v>
      </c>
      <c r="L33" s="21" t="s">
        <v>93</v>
      </c>
      <c r="M33" s="12"/>
      <c r="N33" s="23"/>
      <c r="O33" s="24"/>
      <c r="P33" s="25"/>
      <c r="Q33" s="25"/>
      <c r="R33" s="25"/>
      <c r="S33" s="25"/>
      <c r="T33" s="26"/>
      <c r="U33" s="25"/>
      <c r="V33" s="25"/>
    </row>
    <row r="34" spans="1:22" ht="18.75" customHeight="1" x14ac:dyDescent="0.15">
      <c r="A34" s="19" t="s">
        <v>631</v>
      </c>
      <c r="B34" s="19" t="s">
        <v>448</v>
      </c>
      <c r="C34" s="19" t="s">
        <v>50</v>
      </c>
      <c r="D34" s="19" t="s">
        <v>51</v>
      </c>
      <c r="E34" s="15" t="s">
        <v>1076</v>
      </c>
      <c r="F34" s="17" t="s">
        <v>1077</v>
      </c>
      <c r="G34" s="18" t="s">
        <v>116</v>
      </c>
      <c r="H34" s="15" t="s">
        <v>1078</v>
      </c>
      <c r="I34" s="19"/>
      <c r="J34" s="20">
        <v>34.477616699999999</v>
      </c>
      <c r="K34" s="21">
        <v>135.5651939</v>
      </c>
      <c r="L34" s="21" t="s">
        <v>1079</v>
      </c>
      <c r="M34" s="12"/>
      <c r="N34" s="23"/>
      <c r="O34" s="24"/>
      <c r="P34" s="25"/>
      <c r="Q34" s="25"/>
      <c r="R34" s="25"/>
      <c r="S34" s="25"/>
      <c r="T34" s="26"/>
      <c r="U34" s="25"/>
      <c r="V34" s="25"/>
    </row>
    <row r="35" spans="1:22" ht="18.75" customHeight="1" x14ac:dyDescent="0.15">
      <c r="A35" s="19" t="s">
        <v>634</v>
      </c>
      <c r="B35" s="19" t="s">
        <v>449</v>
      </c>
      <c r="C35" s="19" t="s">
        <v>50</v>
      </c>
      <c r="D35" s="19" t="s">
        <v>51</v>
      </c>
      <c r="E35" s="15" t="s">
        <v>651</v>
      </c>
      <c r="F35" s="17" t="s">
        <v>288</v>
      </c>
      <c r="G35" s="18" t="s">
        <v>116</v>
      </c>
      <c r="H35" s="15" t="s">
        <v>765</v>
      </c>
      <c r="I35" s="19"/>
      <c r="J35" s="20">
        <v>34.476436</v>
      </c>
      <c r="K35" s="21">
        <v>135.57920139999999</v>
      </c>
      <c r="L35" s="21" t="s">
        <v>94</v>
      </c>
      <c r="M35" s="12"/>
      <c r="N35" s="23"/>
      <c r="O35" s="24"/>
      <c r="P35" s="25"/>
      <c r="Q35" s="25"/>
      <c r="R35" s="25"/>
      <c r="S35" s="25"/>
      <c r="T35" s="26"/>
      <c r="U35" s="25"/>
      <c r="V35" s="25"/>
    </row>
    <row r="36" spans="1:22" ht="18.75" customHeight="1" x14ac:dyDescent="0.15">
      <c r="A36" s="19" t="s">
        <v>634</v>
      </c>
      <c r="B36" s="19" t="s">
        <v>450</v>
      </c>
      <c r="C36" s="19" t="s">
        <v>50</v>
      </c>
      <c r="D36" s="19" t="s">
        <v>51</v>
      </c>
      <c r="E36" s="15" t="s">
        <v>731</v>
      </c>
      <c r="F36" s="17" t="s">
        <v>289</v>
      </c>
      <c r="G36" s="18" t="s">
        <v>116</v>
      </c>
      <c r="H36" s="15" t="s">
        <v>766</v>
      </c>
      <c r="I36" s="19"/>
      <c r="J36" s="20">
        <v>34.4778199</v>
      </c>
      <c r="K36" s="21">
        <v>135.5676024</v>
      </c>
      <c r="L36" s="21" t="s">
        <v>95</v>
      </c>
      <c r="M36" s="12"/>
      <c r="N36" s="23"/>
      <c r="O36" s="24"/>
      <c r="P36" s="25"/>
      <c r="Q36" s="25"/>
      <c r="R36" s="25"/>
      <c r="S36" s="25"/>
      <c r="T36" s="26"/>
      <c r="U36" s="25"/>
      <c r="V36" s="25"/>
    </row>
    <row r="37" spans="1:22" ht="18.75" customHeight="1" x14ac:dyDescent="0.15">
      <c r="A37" s="19" t="s">
        <v>634</v>
      </c>
      <c r="B37" s="19" t="s">
        <v>451</v>
      </c>
      <c r="C37" s="19" t="s">
        <v>50</v>
      </c>
      <c r="D37" s="19" t="s">
        <v>51</v>
      </c>
      <c r="E37" s="15" t="s">
        <v>652</v>
      </c>
      <c r="F37" s="17" t="s">
        <v>291</v>
      </c>
      <c r="G37" s="18" t="s">
        <v>116</v>
      </c>
      <c r="H37" s="15" t="s">
        <v>767</v>
      </c>
      <c r="I37" s="19"/>
      <c r="J37" s="20">
        <v>34.477781399999998</v>
      </c>
      <c r="K37" s="21">
        <v>135.5829233</v>
      </c>
      <c r="L37" s="21" t="s">
        <v>97</v>
      </c>
      <c r="M37" s="12"/>
      <c r="N37" s="23"/>
      <c r="O37" s="24"/>
      <c r="P37" s="25"/>
      <c r="Q37" s="25"/>
      <c r="R37" s="25"/>
      <c r="S37" s="25"/>
      <c r="T37" s="26"/>
      <c r="U37" s="25"/>
      <c r="V37" s="25"/>
    </row>
    <row r="38" spans="1:22" ht="18.75" customHeight="1" x14ac:dyDescent="0.15">
      <c r="A38" s="19" t="s">
        <v>634</v>
      </c>
      <c r="B38" s="19" t="s">
        <v>452</v>
      </c>
      <c r="C38" s="19" t="s">
        <v>50</v>
      </c>
      <c r="D38" s="19" t="s">
        <v>51</v>
      </c>
      <c r="E38" s="15" t="s">
        <v>60</v>
      </c>
      <c r="F38" s="17" t="s">
        <v>292</v>
      </c>
      <c r="G38" s="18" t="s">
        <v>116</v>
      </c>
      <c r="H38" s="15" t="s">
        <v>768</v>
      </c>
      <c r="I38" s="19"/>
      <c r="J38" s="20">
        <v>34.509066900000001</v>
      </c>
      <c r="K38" s="21">
        <v>135.5703638</v>
      </c>
      <c r="L38" s="21" t="s">
        <v>98</v>
      </c>
      <c r="M38" s="12"/>
      <c r="N38" s="23"/>
      <c r="O38" s="24"/>
      <c r="P38" s="25"/>
      <c r="Q38" s="25"/>
      <c r="R38" s="25"/>
      <c r="S38" s="25"/>
      <c r="T38" s="26"/>
      <c r="U38" s="25"/>
      <c r="V38" s="25"/>
    </row>
    <row r="39" spans="1:22" ht="18.75" customHeight="1" x14ac:dyDescent="0.15">
      <c r="A39" s="19" t="s">
        <v>634</v>
      </c>
      <c r="B39" s="19" t="s">
        <v>453</v>
      </c>
      <c r="C39" s="19" t="s">
        <v>50</v>
      </c>
      <c r="D39" s="19" t="s">
        <v>51</v>
      </c>
      <c r="E39" s="15" t="s">
        <v>61</v>
      </c>
      <c r="F39" s="17" t="s">
        <v>293</v>
      </c>
      <c r="G39" s="18" t="s">
        <v>116</v>
      </c>
      <c r="H39" s="15" t="s">
        <v>770</v>
      </c>
      <c r="I39" s="19"/>
      <c r="J39" s="20">
        <v>34.499041599999998</v>
      </c>
      <c r="K39" s="21">
        <v>135.5693425</v>
      </c>
      <c r="L39" s="21" t="s">
        <v>100</v>
      </c>
      <c r="M39" s="12"/>
      <c r="N39" s="23"/>
      <c r="O39" s="24"/>
      <c r="P39" s="25"/>
      <c r="Q39" s="25"/>
      <c r="R39" s="25"/>
      <c r="S39" s="25"/>
      <c r="T39" s="26"/>
      <c r="U39" s="25"/>
      <c r="V39" s="25"/>
    </row>
    <row r="40" spans="1:22" ht="18.75" customHeight="1" x14ac:dyDescent="0.15">
      <c r="A40" s="19" t="s">
        <v>634</v>
      </c>
      <c r="B40" s="19" t="s">
        <v>454</v>
      </c>
      <c r="C40" s="19" t="s">
        <v>50</v>
      </c>
      <c r="D40" s="19" t="s">
        <v>51</v>
      </c>
      <c r="E40" s="15" t="s">
        <v>653</v>
      </c>
      <c r="F40" s="17" t="s">
        <v>294</v>
      </c>
      <c r="G40" s="18" t="s">
        <v>116</v>
      </c>
      <c r="H40" s="15" t="s">
        <v>772</v>
      </c>
      <c r="I40" s="19"/>
      <c r="J40" s="20">
        <v>34.4893778</v>
      </c>
      <c r="K40" s="21">
        <v>135.55939570000001</v>
      </c>
      <c r="L40" s="21" t="s">
        <v>101</v>
      </c>
      <c r="M40" s="12"/>
      <c r="N40" s="23"/>
      <c r="O40" s="24"/>
      <c r="P40" s="25"/>
      <c r="Q40" s="25"/>
      <c r="R40" s="25"/>
      <c r="S40" s="25"/>
      <c r="T40" s="26"/>
      <c r="U40" s="25"/>
      <c r="V40" s="25"/>
    </row>
    <row r="41" spans="1:22" ht="18.75" customHeight="1" x14ac:dyDescent="0.15">
      <c r="A41" s="19" t="s">
        <v>654</v>
      </c>
      <c r="B41" s="19" t="s">
        <v>455</v>
      </c>
      <c r="C41" s="19" t="s">
        <v>50</v>
      </c>
      <c r="D41" s="19" t="s">
        <v>51</v>
      </c>
      <c r="E41" s="15" t="s">
        <v>727</v>
      </c>
      <c r="F41" s="17" t="s">
        <v>295</v>
      </c>
      <c r="G41" s="18" t="s">
        <v>116</v>
      </c>
      <c r="H41" s="15" t="s">
        <v>773</v>
      </c>
      <c r="I41" s="19"/>
      <c r="J41" s="20">
        <v>34.502258400000002</v>
      </c>
      <c r="K41" s="21">
        <v>135.55840130000001</v>
      </c>
      <c r="L41" s="21" t="s">
        <v>102</v>
      </c>
      <c r="M41" s="12"/>
      <c r="N41" s="23"/>
      <c r="O41" s="24"/>
      <c r="P41" s="25"/>
      <c r="Q41" s="25"/>
      <c r="R41" s="25"/>
      <c r="S41" s="25"/>
      <c r="T41" s="26"/>
      <c r="U41" s="25"/>
      <c r="V41" s="25"/>
    </row>
    <row r="42" spans="1:22" ht="18.75" customHeight="1" x14ac:dyDescent="0.15">
      <c r="A42" s="19" t="s">
        <v>643</v>
      </c>
      <c r="B42" s="19" t="s">
        <v>456</v>
      </c>
      <c r="C42" s="19" t="s">
        <v>50</v>
      </c>
      <c r="D42" s="19" t="s">
        <v>51</v>
      </c>
      <c r="E42" s="15" t="s">
        <v>62</v>
      </c>
      <c r="F42" s="17" t="s">
        <v>62</v>
      </c>
      <c r="G42" s="18" t="s">
        <v>116</v>
      </c>
      <c r="H42" s="15" t="s">
        <v>774</v>
      </c>
      <c r="I42" s="19"/>
      <c r="J42" s="20">
        <v>34.509868500000003</v>
      </c>
      <c r="K42" s="21">
        <v>135.55840939999999</v>
      </c>
      <c r="L42" s="21" t="s">
        <v>103</v>
      </c>
      <c r="M42" s="12"/>
      <c r="N42" s="23"/>
      <c r="O42" s="24"/>
      <c r="P42" s="25"/>
      <c r="Q42" s="25"/>
      <c r="R42" s="25"/>
      <c r="S42" s="25"/>
      <c r="T42" s="26"/>
      <c r="U42" s="25"/>
      <c r="V42" s="25"/>
    </row>
    <row r="43" spans="1:22" ht="18.75" customHeight="1" x14ac:dyDescent="0.15">
      <c r="A43" s="19" t="s">
        <v>654</v>
      </c>
      <c r="B43" s="19" t="s">
        <v>457</v>
      </c>
      <c r="C43" s="19" t="s">
        <v>50</v>
      </c>
      <c r="D43" s="19" t="s">
        <v>51</v>
      </c>
      <c r="E43" s="15" t="s">
        <v>735</v>
      </c>
      <c r="F43" s="17" t="s">
        <v>296</v>
      </c>
      <c r="G43" s="18" t="s">
        <v>116</v>
      </c>
      <c r="H43" s="15" t="s">
        <v>775</v>
      </c>
      <c r="I43" s="19"/>
      <c r="J43" s="20">
        <v>34.510904400000001</v>
      </c>
      <c r="K43" s="21">
        <v>135.5652863</v>
      </c>
      <c r="L43" s="21" t="s">
        <v>104</v>
      </c>
      <c r="M43" s="12"/>
      <c r="N43" s="23"/>
      <c r="O43" s="24"/>
      <c r="P43" s="25"/>
      <c r="Q43" s="25"/>
      <c r="R43" s="25"/>
      <c r="S43" s="25"/>
      <c r="T43" s="26"/>
      <c r="U43" s="25"/>
      <c r="V43" s="25"/>
    </row>
    <row r="44" spans="1:22" ht="18.75" customHeight="1" x14ac:dyDescent="0.15">
      <c r="A44" s="19" t="s">
        <v>643</v>
      </c>
      <c r="B44" s="19" t="s">
        <v>458</v>
      </c>
      <c r="C44" s="19" t="s">
        <v>50</v>
      </c>
      <c r="D44" s="19" t="s">
        <v>51</v>
      </c>
      <c r="E44" s="15" t="s">
        <v>655</v>
      </c>
      <c r="F44" s="17" t="s">
        <v>297</v>
      </c>
      <c r="G44" s="18" t="s">
        <v>116</v>
      </c>
      <c r="H44" s="15" t="s">
        <v>776</v>
      </c>
      <c r="I44" s="19"/>
      <c r="J44" s="20">
        <v>34.489933899999997</v>
      </c>
      <c r="K44" s="21">
        <v>135.57681099999999</v>
      </c>
      <c r="L44" s="21" t="s">
        <v>105</v>
      </c>
      <c r="M44" s="12"/>
      <c r="N44" s="23"/>
      <c r="O44" s="24"/>
      <c r="P44" s="25"/>
      <c r="Q44" s="25"/>
      <c r="R44" s="25"/>
      <c r="S44" s="25"/>
      <c r="T44" s="26"/>
      <c r="U44" s="25"/>
      <c r="V44" s="25"/>
    </row>
    <row r="45" spans="1:22" ht="18.75" customHeight="1" x14ac:dyDescent="0.15">
      <c r="A45" s="19" t="s">
        <v>643</v>
      </c>
      <c r="B45" s="19" t="s">
        <v>459</v>
      </c>
      <c r="C45" s="19" t="s">
        <v>50</v>
      </c>
      <c r="D45" s="19" t="s">
        <v>51</v>
      </c>
      <c r="E45" s="15" t="s">
        <v>63</v>
      </c>
      <c r="F45" s="17" t="s">
        <v>298</v>
      </c>
      <c r="G45" s="18" t="s">
        <v>116</v>
      </c>
      <c r="H45" s="15" t="s">
        <v>777</v>
      </c>
      <c r="I45" s="19"/>
      <c r="J45" s="20">
        <v>34.492027</v>
      </c>
      <c r="K45" s="21">
        <v>135.57487459999999</v>
      </c>
      <c r="L45" s="21" t="s">
        <v>106</v>
      </c>
      <c r="M45" s="12"/>
      <c r="N45" s="23"/>
      <c r="O45" s="24"/>
      <c r="P45" s="25"/>
      <c r="Q45" s="25"/>
      <c r="R45" s="25"/>
      <c r="S45" s="25"/>
      <c r="T45" s="26"/>
      <c r="U45" s="25"/>
      <c r="V45" s="25"/>
    </row>
    <row r="46" spans="1:22" ht="18.75" customHeight="1" x14ac:dyDescent="0.15">
      <c r="A46" s="19" t="s">
        <v>643</v>
      </c>
      <c r="B46" s="19" t="s">
        <v>460</v>
      </c>
      <c r="C46" s="19" t="s">
        <v>50</v>
      </c>
      <c r="D46" s="19" t="s">
        <v>51</v>
      </c>
      <c r="E46" s="15" t="s">
        <v>65</v>
      </c>
      <c r="F46" s="17" t="s">
        <v>300</v>
      </c>
      <c r="G46" s="18" t="s">
        <v>116</v>
      </c>
      <c r="H46" s="15" t="s">
        <v>779</v>
      </c>
      <c r="I46" s="19"/>
      <c r="J46" s="20">
        <v>34.503168899999999</v>
      </c>
      <c r="K46" s="21">
        <v>135.58118189999999</v>
      </c>
      <c r="L46" s="21" t="s">
        <v>109</v>
      </c>
      <c r="M46" s="12"/>
      <c r="N46" s="23"/>
      <c r="O46" s="24"/>
      <c r="P46" s="25"/>
      <c r="Q46" s="25"/>
      <c r="R46" s="25"/>
      <c r="S46" s="25"/>
      <c r="T46" s="26"/>
      <c r="U46" s="25"/>
      <c r="V46" s="25"/>
    </row>
    <row r="47" spans="1:22" ht="18.75" customHeight="1" x14ac:dyDescent="0.15">
      <c r="A47" s="19" t="s">
        <v>634</v>
      </c>
      <c r="B47" s="19" t="s">
        <v>1162</v>
      </c>
      <c r="C47" s="19" t="s">
        <v>50</v>
      </c>
      <c r="D47" s="19" t="s">
        <v>51</v>
      </c>
      <c r="E47" s="15" t="s">
        <v>66</v>
      </c>
      <c r="F47" s="17" t="s">
        <v>301</v>
      </c>
      <c r="G47" s="18" t="s">
        <v>116</v>
      </c>
      <c r="H47" s="15" t="s">
        <v>780</v>
      </c>
      <c r="I47" s="19"/>
      <c r="J47" s="20">
        <v>34.506589499999997</v>
      </c>
      <c r="K47" s="21">
        <v>135.5807393</v>
      </c>
      <c r="L47" s="21" t="s">
        <v>110</v>
      </c>
      <c r="M47" s="12"/>
      <c r="N47" s="23"/>
      <c r="O47" s="24"/>
      <c r="P47" s="25"/>
      <c r="Q47" s="25"/>
      <c r="R47" s="25"/>
      <c r="S47" s="25"/>
      <c r="T47" s="26"/>
      <c r="U47" s="25"/>
      <c r="V47" s="25"/>
    </row>
    <row r="48" spans="1:22" ht="18.75" customHeight="1" x14ac:dyDescent="0.15">
      <c r="A48" s="19" t="s">
        <v>634</v>
      </c>
      <c r="B48" s="19" t="s">
        <v>461</v>
      </c>
      <c r="C48" s="19" t="s">
        <v>50</v>
      </c>
      <c r="D48" s="19" t="s">
        <v>51</v>
      </c>
      <c r="E48" s="15" t="s">
        <v>656</v>
      </c>
      <c r="F48" s="17" t="s">
        <v>302</v>
      </c>
      <c r="G48" s="18" t="s">
        <v>116</v>
      </c>
      <c r="H48" s="15" t="s">
        <v>780</v>
      </c>
      <c r="I48" s="19"/>
      <c r="J48" s="20">
        <v>34.506589499999997</v>
      </c>
      <c r="K48" s="21">
        <v>135.5807393</v>
      </c>
      <c r="L48" s="21" t="s">
        <v>111</v>
      </c>
      <c r="M48" s="12"/>
      <c r="N48" s="23"/>
      <c r="O48" s="24"/>
      <c r="P48" s="25"/>
      <c r="Q48" s="25"/>
      <c r="R48" s="25"/>
      <c r="S48" s="25"/>
      <c r="T48" s="26"/>
      <c r="U48" s="25"/>
      <c r="V48" s="25"/>
    </row>
    <row r="49" spans="1:22" ht="18.75" customHeight="1" x14ac:dyDescent="0.15">
      <c r="A49" s="19" t="s">
        <v>634</v>
      </c>
      <c r="B49" s="19" t="s">
        <v>462</v>
      </c>
      <c r="C49" s="19" t="s">
        <v>50</v>
      </c>
      <c r="D49" s="19" t="s">
        <v>51</v>
      </c>
      <c r="E49" s="15" t="s">
        <v>67</v>
      </c>
      <c r="F49" s="17" t="s">
        <v>303</v>
      </c>
      <c r="G49" s="18" t="s">
        <v>116</v>
      </c>
      <c r="H49" s="15" t="s">
        <v>781</v>
      </c>
      <c r="I49" s="19"/>
      <c r="J49" s="20">
        <v>34.501040500000002</v>
      </c>
      <c r="K49" s="21">
        <v>135.57882380000001</v>
      </c>
      <c r="L49" s="21" t="s">
        <v>112</v>
      </c>
      <c r="M49" s="12"/>
      <c r="N49" s="23"/>
      <c r="O49" s="24"/>
      <c r="P49" s="25"/>
      <c r="Q49" s="25"/>
      <c r="R49" s="25"/>
      <c r="S49" s="25"/>
      <c r="T49" s="26"/>
      <c r="U49" s="25"/>
      <c r="V49" s="25"/>
    </row>
    <row r="50" spans="1:22" ht="18.75" customHeight="1" x14ac:dyDescent="0.15">
      <c r="A50" s="19" t="s">
        <v>634</v>
      </c>
      <c r="B50" s="19" t="s">
        <v>463</v>
      </c>
      <c r="C50" s="19" t="s">
        <v>50</v>
      </c>
      <c r="D50" s="19" t="s">
        <v>51</v>
      </c>
      <c r="E50" s="15" t="s">
        <v>69</v>
      </c>
      <c r="F50" s="17" t="s">
        <v>304</v>
      </c>
      <c r="G50" s="18" t="s">
        <v>116</v>
      </c>
      <c r="H50" s="15" t="s">
        <v>782</v>
      </c>
      <c r="I50" s="19"/>
      <c r="J50" s="20">
        <v>34.504274600000002</v>
      </c>
      <c r="K50" s="21">
        <v>135.57590730000001</v>
      </c>
      <c r="L50" s="21" t="s">
        <v>113</v>
      </c>
      <c r="M50" s="12"/>
      <c r="N50" s="23"/>
      <c r="O50" s="24"/>
      <c r="P50" s="25"/>
      <c r="Q50" s="25"/>
      <c r="R50" s="25"/>
      <c r="S50" s="25"/>
      <c r="T50" s="26"/>
      <c r="U50" s="25"/>
      <c r="V50" s="25"/>
    </row>
    <row r="51" spans="1:22" ht="18.75" customHeight="1" x14ac:dyDescent="0.15">
      <c r="A51" s="19" t="s">
        <v>643</v>
      </c>
      <c r="B51" s="19" t="s">
        <v>464</v>
      </c>
      <c r="C51" s="19" t="s">
        <v>50</v>
      </c>
      <c r="D51" s="19" t="s">
        <v>51</v>
      </c>
      <c r="E51" s="15" t="s">
        <v>70</v>
      </c>
      <c r="F51" s="17" t="s">
        <v>305</v>
      </c>
      <c r="G51" s="18" t="s">
        <v>116</v>
      </c>
      <c r="H51" s="15" t="s">
        <v>783</v>
      </c>
      <c r="I51" s="19"/>
      <c r="J51" s="20">
        <v>34.506408399999998</v>
      </c>
      <c r="K51" s="21">
        <v>135.57583070000001</v>
      </c>
      <c r="L51" s="21" t="s">
        <v>114</v>
      </c>
      <c r="M51" s="12"/>
      <c r="N51" s="23"/>
      <c r="O51" s="24"/>
      <c r="P51" s="25"/>
      <c r="Q51" s="25"/>
      <c r="R51" s="25"/>
      <c r="S51" s="25"/>
      <c r="T51" s="26"/>
      <c r="U51" s="25"/>
      <c r="V51" s="25"/>
    </row>
    <row r="52" spans="1:22" ht="18.75" customHeight="1" x14ac:dyDescent="0.15">
      <c r="A52" s="19" t="s">
        <v>634</v>
      </c>
      <c r="B52" s="19" t="s">
        <v>465</v>
      </c>
      <c r="C52" s="19" t="s">
        <v>50</v>
      </c>
      <c r="D52" s="19" t="s">
        <v>51</v>
      </c>
      <c r="E52" s="17" t="s">
        <v>117</v>
      </c>
      <c r="F52" s="17" t="s">
        <v>306</v>
      </c>
      <c r="G52" s="18" t="s">
        <v>657</v>
      </c>
      <c r="H52" s="18" t="s">
        <v>785</v>
      </c>
      <c r="I52" s="19"/>
      <c r="J52" s="20">
        <v>34.526159800000002</v>
      </c>
      <c r="K52" s="21">
        <v>135.60865250000001</v>
      </c>
      <c r="L52" s="21" t="s">
        <v>132</v>
      </c>
      <c r="M52" s="24"/>
      <c r="N52" s="23"/>
      <c r="O52" s="24"/>
      <c r="P52" s="25"/>
      <c r="Q52" s="25"/>
      <c r="R52" s="25"/>
      <c r="S52" s="25"/>
      <c r="T52" s="26"/>
      <c r="U52" s="25"/>
      <c r="V52" s="25"/>
    </row>
    <row r="53" spans="1:22" ht="18.75" customHeight="1" x14ac:dyDescent="0.15">
      <c r="A53" s="19" t="s">
        <v>634</v>
      </c>
      <c r="B53" s="19" t="s">
        <v>466</v>
      </c>
      <c r="C53" s="19" t="s">
        <v>50</v>
      </c>
      <c r="D53" s="19" t="s">
        <v>51</v>
      </c>
      <c r="E53" s="17" t="s">
        <v>658</v>
      </c>
      <c r="F53" s="17" t="s">
        <v>307</v>
      </c>
      <c r="G53" s="18" t="s">
        <v>659</v>
      </c>
      <c r="H53" s="18" t="s">
        <v>786</v>
      </c>
      <c r="I53" s="19"/>
      <c r="J53" s="20">
        <v>34.524051</v>
      </c>
      <c r="K53" s="21">
        <v>135.608395</v>
      </c>
      <c r="L53" s="21" t="s">
        <v>73</v>
      </c>
      <c r="M53" s="24"/>
      <c r="N53" s="23"/>
      <c r="O53" s="24"/>
      <c r="P53" s="25"/>
      <c r="Q53" s="25"/>
      <c r="R53" s="25"/>
      <c r="S53" s="25"/>
      <c r="T53" s="26"/>
      <c r="U53" s="25"/>
      <c r="V53" s="25"/>
    </row>
    <row r="54" spans="1:22" ht="18.75" customHeight="1" x14ac:dyDescent="0.15">
      <c r="A54" s="19" t="s">
        <v>634</v>
      </c>
      <c r="B54" s="19" t="s">
        <v>467</v>
      </c>
      <c r="C54" s="19" t="s">
        <v>50</v>
      </c>
      <c r="D54" s="19" t="s">
        <v>51</v>
      </c>
      <c r="E54" s="17" t="s">
        <v>660</v>
      </c>
      <c r="F54" s="17" t="s">
        <v>308</v>
      </c>
      <c r="G54" s="18" t="s">
        <v>659</v>
      </c>
      <c r="H54" s="18" t="s">
        <v>741</v>
      </c>
      <c r="I54" s="19"/>
      <c r="J54" s="20">
        <v>34.522174999999997</v>
      </c>
      <c r="K54" s="21">
        <v>135.60968600000001</v>
      </c>
      <c r="L54" s="21" t="s">
        <v>71</v>
      </c>
      <c r="M54" s="24"/>
      <c r="N54" s="23"/>
      <c r="O54" s="24"/>
      <c r="P54" s="25"/>
      <c r="Q54" s="25"/>
      <c r="R54" s="25"/>
      <c r="S54" s="25"/>
      <c r="T54" s="26"/>
      <c r="U54" s="25"/>
      <c r="V54" s="25"/>
    </row>
    <row r="55" spans="1:22" ht="18.75" customHeight="1" x14ac:dyDescent="0.15">
      <c r="A55" s="19" t="s">
        <v>634</v>
      </c>
      <c r="B55" s="19" t="s">
        <v>468</v>
      </c>
      <c r="C55" s="19" t="s">
        <v>50</v>
      </c>
      <c r="D55" s="19" t="s">
        <v>51</v>
      </c>
      <c r="E55" s="17" t="s">
        <v>118</v>
      </c>
      <c r="F55" s="17" t="s">
        <v>309</v>
      </c>
      <c r="G55" s="18" t="s">
        <v>657</v>
      </c>
      <c r="H55" s="18" t="s">
        <v>745</v>
      </c>
      <c r="I55" s="19"/>
      <c r="J55" s="20">
        <v>34.522588800000001</v>
      </c>
      <c r="K55" s="21">
        <v>135.60470839999999</v>
      </c>
      <c r="L55" s="21" t="s">
        <v>133</v>
      </c>
      <c r="M55" s="24"/>
      <c r="N55" s="23"/>
      <c r="O55" s="24"/>
      <c r="P55" s="25"/>
      <c r="Q55" s="25"/>
      <c r="R55" s="25"/>
      <c r="S55" s="25"/>
      <c r="T55" s="26"/>
      <c r="U55" s="25"/>
      <c r="V55" s="25"/>
    </row>
    <row r="56" spans="1:22" ht="18.75" customHeight="1" x14ac:dyDescent="0.15">
      <c r="A56" s="19" t="s">
        <v>643</v>
      </c>
      <c r="B56" s="19" t="s">
        <v>469</v>
      </c>
      <c r="C56" s="19" t="s">
        <v>50</v>
      </c>
      <c r="D56" s="19" t="s">
        <v>51</v>
      </c>
      <c r="E56" s="17" t="s">
        <v>119</v>
      </c>
      <c r="F56" s="17" t="s">
        <v>119</v>
      </c>
      <c r="G56" s="18" t="s">
        <v>659</v>
      </c>
      <c r="H56" s="18" t="s">
        <v>787</v>
      </c>
      <c r="I56" s="19"/>
      <c r="J56" s="20">
        <v>34.5187393</v>
      </c>
      <c r="K56" s="21">
        <v>135.60772979999999</v>
      </c>
      <c r="L56" s="21" t="s">
        <v>134</v>
      </c>
      <c r="M56" s="24"/>
      <c r="N56" s="23"/>
      <c r="O56" s="24"/>
      <c r="P56" s="25"/>
      <c r="Q56" s="25"/>
      <c r="R56" s="25"/>
      <c r="S56" s="25"/>
      <c r="T56" s="26"/>
      <c r="U56" s="25"/>
      <c r="V56" s="25"/>
    </row>
    <row r="57" spans="1:22" ht="18.75" customHeight="1" x14ac:dyDescent="0.15">
      <c r="A57" s="19" t="s">
        <v>634</v>
      </c>
      <c r="B57" s="19" t="s">
        <v>470</v>
      </c>
      <c r="C57" s="19" t="s">
        <v>50</v>
      </c>
      <c r="D57" s="19" t="s">
        <v>51</v>
      </c>
      <c r="E57" s="17" t="s">
        <v>120</v>
      </c>
      <c r="F57" s="17" t="s">
        <v>310</v>
      </c>
      <c r="G57" s="18" t="s">
        <v>659</v>
      </c>
      <c r="H57" s="18" t="s">
        <v>746</v>
      </c>
      <c r="I57" s="19"/>
      <c r="J57" s="20">
        <v>34.5165638</v>
      </c>
      <c r="K57" s="21">
        <v>135.60903479999999</v>
      </c>
      <c r="L57" s="21" t="s">
        <v>75</v>
      </c>
      <c r="M57" s="24"/>
      <c r="N57" s="23"/>
      <c r="O57" s="24"/>
      <c r="P57" s="25"/>
      <c r="Q57" s="25"/>
      <c r="R57" s="25"/>
      <c r="S57" s="25"/>
      <c r="T57" s="26"/>
      <c r="U57" s="25"/>
      <c r="V57" s="25"/>
    </row>
    <row r="58" spans="1:22" ht="18.75" customHeight="1" x14ac:dyDescent="0.15">
      <c r="A58" s="19" t="s">
        <v>643</v>
      </c>
      <c r="B58" s="19" t="s">
        <v>471</v>
      </c>
      <c r="C58" s="19" t="s">
        <v>50</v>
      </c>
      <c r="D58" s="19" t="s">
        <v>51</v>
      </c>
      <c r="E58" s="17" t="s">
        <v>121</v>
      </c>
      <c r="F58" s="17" t="s">
        <v>311</v>
      </c>
      <c r="G58" s="18" t="s">
        <v>659</v>
      </c>
      <c r="H58" s="18" t="s">
        <v>788</v>
      </c>
      <c r="I58" s="19"/>
      <c r="J58" s="20">
        <v>34.503647100000002</v>
      </c>
      <c r="K58" s="21">
        <v>135.60136360000001</v>
      </c>
      <c r="L58" s="21" t="s">
        <v>135</v>
      </c>
      <c r="M58" s="24"/>
      <c r="N58" s="23"/>
      <c r="O58" s="24"/>
      <c r="P58" s="25"/>
      <c r="Q58" s="25"/>
      <c r="R58" s="25"/>
      <c r="S58" s="25"/>
      <c r="T58" s="26"/>
      <c r="U58" s="25"/>
      <c r="V58" s="25"/>
    </row>
    <row r="59" spans="1:22" ht="18.75" customHeight="1" x14ac:dyDescent="0.15">
      <c r="A59" s="19" t="s">
        <v>634</v>
      </c>
      <c r="B59" s="19" t="s">
        <v>472</v>
      </c>
      <c r="C59" s="19" t="s">
        <v>50</v>
      </c>
      <c r="D59" s="19" t="s">
        <v>51</v>
      </c>
      <c r="E59" s="17" t="s">
        <v>122</v>
      </c>
      <c r="F59" s="17" t="s">
        <v>312</v>
      </c>
      <c r="G59" s="18" t="s">
        <v>657</v>
      </c>
      <c r="H59" s="18" t="s">
        <v>789</v>
      </c>
      <c r="I59" s="19"/>
      <c r="J59" s="20">
        <v>34.586543800000001</v>
      </c>
      <c r="K59" s="21">
        <v>135.4911572</v>
      </c>
      <c r="L59" s="21" t="s">
        <v>137</v>
      </c>
      <c r="M59" s="24"/>
      <c r="N59" s="23"/>
      <c r="O59" s="24"/>
      <c r="P59" s="25"/>
      <c r="Q59" s="25"/>
      <c r="R59" s="25"/>
      <c r="S59" s="25"/>
      <c r="T59" s="26"/>
      <c r="U59" s="25"/>
      <c r="V59" s="25"/>
    </row>
    <row r="60" spans="1:22" ht="18.75" customHeight="1" x14ac:dyDescent="0.15">
      <c r="A60" s="19" t="s">
        <v>643</v>
      </c>
      <c r="B60" s="19" t="s">
        <v>473</v>
      </c>
      <c r="C60" s="19" t="s">
        <v>50</v>
      </c>
      <c r="D60" s="19" t="s">
        <v>51</v>
      </c>
      <c r="E60" s="17" t="s">
        <v>123</v>
      </c>
      <c r="F60" s="17" t="s">
        <v>313</v>
      </c>
      <c r="G60" s="18" t="s">
        <v>659</v>
      </c>
      <c r="H60" s="18" t="s">
        <v>750</v>
      </c>
      <c r="I60" s="19"/>
      <c r="J60" s="20">
        <v>34.5098761</v>
      </c>
      <c r="K60" s="21">
        <v>135.6060282</v>
      </c>
      <c r="L60" s="21" t="s">
        <v>79</v>
      </c>
      <c r="M60" s="24"/>
      <c r="N60" s="23"/>
      <c r="O60" s="24"/>
      <c r="P60" s="25"/>
      <c r="Q60" s="25"/>
      <c r="R60" s="25"/>
      <c r="S60" s="25"/>
      <c r="T60" s="26"/>
      <c r="U60" s="25"/>
      <c r="V60" s="25"/>
    </row>
    <row r="61" spans="1:22" ht="18.75" customHeight="1" x14ac:dyDescent="0.15">
      <c r="A61" s="19" t="s">
        <v>631</v>
      </c>
      <c r="B61" s="19" t="s">
        <v>474</v>
      </c>
      <c r="C61" s="19" t="s">
        <v>50</v>
      </c>
      <c r="D61" s="19" t="s">
        <v>51</v>
      </c>
      <c r="E61" s="17" t="s">
        <v>1114</v>
      </c>
      <c r="F61" s="17" t="s">
        <v>1115</v>
      </c>
      <c r="G61" s="18" t="s">
        <v>657</v>
      </c>
      <c r="H61" s="18" t="s">
        <v>1116</v>
      </c>
      <c r="I61" s="19"/>
      <c r="J61" s="20"/>
      <c r="K61" s="21"/>
      <c r="L61" s="21" t="s">
        <v>1117</v>
      </c>
      <c r="M61" s="24"/>
      <c r="N61" s="23"/>
      <c r="O61" s="24"/>
      <c r="P61" s="25"/>
      <c r="Q61" s="25"/>
      <c r="R61" s="25"/>
      <c r="S61" s="25"/>
      <c r="T61" s="26"/>
      <c r="U61" s="25"/>
      <c r="V61" s="25"/>
    </row>
    <row r="62" spans="1:22" ht="18.75" customHeight="1" x14ac:dyDescent="0.15">
      <c r="A62" s="19" t="s">
        <v>631</v>
      </c>
      <c r="B62" s="19" t="s">
        <v>475</v>
      </c>
      <c r="C62" s="19" t="s">
        <v>50</v>
      </c>
      <c r="D62" s="19" t="s">
        <v>51</v>
      </c>
      <c r="E62" s="17" t="s">
        <v>1092</v>
      </c>
      <c r="F62" s="17" t="s">
        <v>1093</v>
      </c>
      <c r="G62" s="18" t="s">
        <v>657</v>
      </c>
      <c r="H62" s="18" t="s">
        <v>1094</v>
      </c>
      <c r="I62" s="19"/>
      <c r="J62" s="20"/>
      <c r="K62" s="21"/>
      <c r="L62" s="21" t="s">
        <v>1095</v>
      </c>
      <c r="M62" s="24"/>
      <c r="N62" s="23"/>
      <c r="O62" s="24"/>
      <c r="P62" s="25"/>
      <c r="Q62" s="25"/>
      <c r="R62" s="25"/>
      <c r="S62" s="25"/>
      <c r="T62" s="26"/>
      <c r="U62" s="25"/>
      <c r="V62" s="25"/>
    </row>
    <row r="63" spans="1:22" ht="18.75" customHeight="1" x14ac:dyDescent="0.15">
      <c r="A63" s="19" t="s">
        <v>631</v>
      </c>
      <c r="B63" s="19" t="s">
        <v>476</v>
      </c>
      <c r="C63" s="19" t="s">
        <v>50</v>
      </c>
      <c r="D63" s="19" t="s">
        <v>51</v>
      </c>
      <c r="E63" s="17" t="s">
        <v>1048</v>
      </c>
      <c r="F63" s="17" t="s">
        <v>1049</v>
      </c>
      <c r="G63" s="18" t="s">
        <v>657</v>
      </c>
      <c r="H63" s="18" t="s">
        <v>1051</v>
      </c>
      <c r="I63" s="19"/>
      <c r="J63" s="20"/>
      <c r="K63" s="21"/>
      <c r="L63" s="21" t="s">
        <v>1053</v>
      </c>
      <c r="M63" s="24"/>
      <c r="N63" s="23"/>
      <c r="O63" s="24"/>
      <c r="P63" s="25"/>
      <c r="Q63" s="25"/>
      <c r="R63" s="25"/>
      <c r="S63" s="25"/>
      <c r="T63" s="26"/>
      <c r="U63" s="25"/>
      <c r="V63" s="25"/>
    </row>
    <row r="64" spans="1:22" ht="18.75" customHeight="1" x14ac:dyDescent="0.15">
      <c r="A64" s="19" t="s">
        <v>634</v>
      </c>
      <c r="B64" s="19" t="s">
        <v>477</v>
      </c>
      <c r="C64" s="19" t="s">
        <v>50</v>
      </c>
      <c r="D64" s="19" t="s">
        <v>51</v>
      </c>
      <c r="E64" s="17" t="s">
        <v>405</v>
      </c>
      <c r="F64" s="17" t="s">
        <v>663</v>
      </c>
      <c r="G64" s="18" t="s">
        <v>657</v>
      </c>
      <c r="H64" s="18" t="s">
        <v>1022</v>
      </c>
      <c r="I64" s="19"/>
      <c r="J64" s="20"/>
      <c r="K64" s="21"/>
      <c r="L64" s="21" t="s">
        <v>1023</v>
      </c>
      <c r="M64" s="24"/>
      <c r="N64" s="23"/>
      <c r="O64" s="24"/>
      <c r="P64" s="25"/>
      <c r="Q64" s="25"/>
      <c r="R64" s="25"/>
      <c r="S64" s="25"/>
      <c r="T64" s="26"/>
      <c r="U64" s="25"/>
      <c r="V64" s="25"/>
    </row>
    <row r="65" spans="1:22" ht="18.75" customHeight="1" x14ac:dyDescent="0.15">
      <c r="A65" s="19" t="s">
        <v>634</v>
      </c>
      <c r="B65" s="19" t="s">
        <v>478</v>
      </c>
      <c r="C65" s="19" t="s">
        <v>50</v>
      </c>
      <c r="D65" s="19" t="s">
        <v>51</v>
      </c>
      <c r="E65" s="17" t="s">
        <v>124</v>
      </c>
      <c r="F65" s="17" t="s">
        <v>124</v>
      </c>
      <c r="G65" s="18" t="s">
        <v>659</v>
      </c>
      <c r="H65" s="18" t="s">
        <v>790</v>
      </c>
      <c r="I65" s="19"/>
      <c r="J65" s="20">
        <v>34.502264799999999</v>
      </c>
      <c r="K65" s="21">
        <v>135.5950417</v>
      </c>
      <c r="L65" s="21" t="s">
        <v>138</v>
      </c>
      <c r="M65" s="24"/>
      <c r="N65" s="23"/>
      <c r="O65" s="24"/>
      <c r="P65" s="25"/>
      <c r="Q65" s="25"/>
      <c r="R65" s="25"/>
      <c r="S65" s="25"/>
      <c r="T65" s="26"/>
      <c r="U65" s="25"/>
      <c r="V65" s="25"/>
    </row>
    <row r="66" spans="1:22" ht="18.75" customHeight="1" x14ac:dyDescent="0.15">
      <c r="A66" s="19" t="s">
        <v>643</v>
      </c>
      <c r="B66" s="19" t="s">
        <v>479</v>
      </c>
      <c r="C66" s="19" t="s">
        <v>50</v>
      </c>
      <c r="D66" s="19" t="s">
        <v>51</v>
      </c>
      <c r="E66" s="17" t="s">
        <v>670</v>
      </c>
      <c r="F66" s="17" t="s">
        <v>671</v>
      </c>
      <c r="G66" s="18" t="s">
        <v>659</v>
      </c>
      <c r="H66" s="18" t="s">
        <v>988</v>
      </c>
      <c r="I66" s="19"/>
      <c r="J66" s="20">
        <v>34.504427800000002</v>
      </c>
      <c r="K66" s="21">
        <v>135.56057730000001</v>
      </c>
      <c r="L66" s="21" t="s">
        <v>989</v>
      </c>
      <c r="M66" s="28"/>
      <c r="N66" s="21"/>
      <c r="O66" s="28"/>
      <c r="P66" s="19"/>
      <c r="Q66" s="19"/>
      <c r="R66" s="19"/>
      <c r="S66" s="19"/>
      <c r="T66" s="20"/>
      <c r="U66" s="19"/>
      <c r="V66" s="19"/>
    </row>
    <row r="67" spans="1:22" ht="18.75" customHeight="1" x14ac:dyDescent="0.15">
      <c r="A67" s="19" t="s">
        <v>643</v>
      </c>
      <c r="B67" s="19" t="s">
        <v>480</v>
      </c>
      <c r="C67" s="19" t="s">
        <v>50</v>
      </c>
      <c r="D67" s="19" t="s">
        <v>51</v>
      </c>
      <c r="E67" s="17" t="s">
        <v>53</v>
      </c>
      <c r="F67" s="17" t="s">
        <v>53</v>
      </c>
      <c r="G67" s="18" t="s">
        <v>657</v>
      </c>
      <c r="H67" s="18" t="s">
        <v>753</v>
      </c>
      <c r="I67" s="19"/>
      <c r="J67" s="20">
        <v>34.500093900000003</v>
      </c>
      <c r="K67" s="21">
        <v>135.5906487</v>
      </c>
      <c r="L67" s="21" t="s">
        <v>82</v>
      </c>
      <c r="M67" s="24"/>
      <c r="N67" s="23"/>
      <c r="O67" s="24"/>
      <c r="P67" s="25"/>
      <c r="Q67" s="25"/>
      <c r="R67" s="25"/>
      <c r="S67" s="25"/>
      <c r="T67" s="26"/>
      <c r="U67" s="25"/>
      <c r="V67" s="25"/>
    </row>
    <row r="68" spans="1:22" ht="18.75" customHeight="1" x14ac:dyDescent="0.15">
      <c r="A68" s="19" t="s">
        <v>634</v>
      </c>
      <c r="B68" s="19" t="s">
        <v>481</v>
      </c>
      <c r="C68" s="19" t="s">
        <v>50</v>
      </c>
      <c r="D68" s="19" t="s">
        <v>51</v>
      </c>
      <c r="E68" s="17" t="s">
        <v>54</v>
      </c>
      <c r="F68" s="17" t="s">
        <v>279</v>
      </c>
      <c r="G68" s="18" t="s">
        <v>659</v>
      </c>
      <c r="H68" s="18" t="s">
        <v>791</v>
      </c>
      <c r="I68" s="19"/>
      <c r="J68" s="20">
        <v>34.500161200000001</v>
      </c>
      <c r="K68" s="21">
        <v>135.59479529999999</v>
      </c>
      <c r="L68" s="21" t="s">
        <v>85</v>
      </c>
      <c r="M68" s="24"/>
      <c r="N68" s="23"/>
      <c r="O68" s="24"/>
      <c r="P68" s="25"/>
      <c r="Q68" s="25"/>
      <c r="R68" s="25"/>
      <c r="S68" s="25"/>
      <c r="T68" s="26"/>
      <c r="U68" s="25"/>
      <c r="V68" s="25"/>
    </row>
    <row r="69" spans="1:22" ht="18.75" customHeight="1" x14ac:dyDescent="0.15">
      <c r="A69" s="19" t="s">
        <v>634</v>
      </c>
      <c r="B69" s="19" t="s">
        <v>482</v>
      </c>
      <c r="C69" s="19" t="s">
        <v>50</v>
      </c>
      <c r="D69" s="19" t="s">
        <v>51</v>
      </c>
      <c r="E69" s="17" t="s">
        <v>125</v>
      </c>
      <c r="F69" s="17" t="s">
        <v>125</v>
      </c>
      <c r="G69" s="18" t="s">
        <v>659</v>
      </c>
      <c r="H69" s="18" t="s">
        <v>757</v>
      </c>
      <c r="I69" s="19"/>
      <c r="J69" s="20">
        <v>34.5011473</v>
      </c>
      <c r="K69" s="21">
        <v>135.59563</v>
      </c>
      <c r="L69" s="21" t="s">
        <v>139</v>
      </c>
      <c r="M69" s="24"/>
      <c r="N69" s="23"/>
      <c r="O69" s="24"/>
      <c r="P69" s="25"/>
      <c r="Q69" s="25"/>
      <c r="R69" s="25"/>
      <c r="S69" s="25"/>
      <c r="T69" s="26"/>
      <c r="U69" s="25"/>
      <c r="V69" s="25"/>
    </row>
    <row r="70" spans="1:22" ht="18.75" customHeight="1" x14ac:dyDescent="0.15">
      <c r="A70" s="19" t="s">
        <v>631</v>
      </c>
      <c r="B70" s="19" t="s">
        <v>483</v>
      </c>
      <c r="C70" s="19" t="s">
        <v>50</v>
      </c>
      <c r="D70" s="19" t="s">
        <v>51</v>
      </c>
      <c r="E70" s="17" t="s">
        <v>1028</v>
      </c>
      <c r="F70" s="17" t="s">
        <v>1029</v>
      </c>
      <c r="G70" s="18" t="s">
        <v>657</v>
      </c>
      <c r="H70" s="18" t="s">
        <v>1030</v>
      </c>
      <c r="I70" s="19"/>
      <c r="J70" s="20"/>
      <c r="K70" s="21"/>
      <c r="L70" s="21" t="s">
        <v>1031</v>
      </c>
      <c r="M70" s="24"/>
      <c r="N70" s="23"/>
      <c r="O70" s="24"/>
      <c r="P70" s="25"/>
      <c r="Q70" s="25"/>
      <c r="R70" s="25"/>
      <c r="S70" s="25"/>
      <c r="T70" s="26"/>
      <c r="U70" s="25"/>
      <c r="V70" s="25"/>
    </row>
    <row r="71" spans="1:22" ht="18.75" customHeight="1" x14ac:dyDescent="0.15">
      <c r="A71" s="19" t="s">
        <v>631</v>
      </c>
      <c r="B71" s="19" t="s">
        <v>483</v>
      </c>
      <c r="C71" s="19" t="s">
        <v>50</v>
      </c>
      <c r="D71" s="19" t="s">
        <v>51</v>
      </c>
      <c r="E71" s="17" t="s">
        <v>1183</v>
      </c>
      <c r="F71" s="17" t="s">
        <v>1184</v>
      </c>
      <c r="G71" s="18" t="s">
        <v>657</v>
      </c>
      <c r="H71" s="18" t="s">
        <v>1185</v>
      </c>
      <c r="I71" s="19"/>
      <c r="J71" s="20"/>
      <c r="K71" s="21"/>
      <c r="L71" s="21" t="s">
        <v>1186</v>
      </c>
      <c r="M71" s="24"/>
      <c r="N71" s="23"/>
      <c r="O71" s="24"/>
      <c r="P71" s="25"/>
      <c r="Q71" s="25"/>
      <c r="R71" s="25"/>
      <c r="S71" s="25"/>
      <c r="T71" s="26"/>
      <c r="U71" s="25"/>
      <c r="V71" s="25"/>
    </row>
    <row r="72" spans="1:22" ht="18.75" customHeight="1" x14ac:dyDescent="0.15">
      <c r="A72" s="19" t="s">
        <v>631</v>
      </c>
      <c r="B72" s="19" t="s">
        <v>484</v>
      </c>
      <c r="C72" s="19" t="s">
        <v>50</v>
      </c>
      <c r="D72" s="19" t="s">
        <v>51</v>
      </c>
      <c r="E72" s="17" t="s">
        <v>864</v>
      </c>
      <c r="F72" s="17" t="s">
        <v>865</v>
      </c>
      <c r="G72" s="18" t="s">
        <v>657</v>
      </c>
      <c r="H72" s="18" t="s">
        <v>866</v>
      </c>
      <c r="I72" s="19"/>
      <c r="J72" s="20"/>
      <c r="K72" s="21"/>
      <c r="L72" s="21" t="s">
        <v>868</v>
      </c>
      <c r="M72" s="24"/>
      <c r="N72" s="23"/>
      <c r="O72" s="24"/>
      <c r="P72" s="25"/>
      <c r="Q72" s="25"/>
      <c r="R72" s="25"/>
      <c r="S72" s="25"/>
      <c r="T72" s="26"/>
      <c r="U72" s="25"/>
      <c r="V72" s="25"/>
    </row>
    <row r="73" spans="1:22" ht="18.75" customHeight="1" x14ac:dyDescent="0.15">
      <c r="A73" s="19" t="s">
        <v>631</v>
      </c>
      <c r="B73" s="19" t="s">
        <v>485</v>
      </c>
      <c r="C73" s="19" t="s">
        <v>50</v>
      </c>
      <c r="D73" s="19" t="s">
        <v>51</v>
      </c>
      <c r="E73" s="17" t="s">
        <v>1045</v>
      </c>
      <c r="F73" s="17" t="s">
        <v>1046</v>
      </c>
      <c r="G73" s="18" t="s">
        <v>657</v>
      </c>
      <c r="H73" s="18" t="s">
        <v>1063</v>
      </c>
      <c r="I73" s="19"/>
      <c r="J73" s="20"/>
      <c r="K73" s="21"/>
      <c r="L73" s="21" t="s">
        <v>1047</v>
      </c>
      <c r="M73" s="24"/>
      <c r="N73" s="23"/>
      <c r="O73" s="24"/>
      <c r="P73" s="25"/>
      <c r="Q73" s="25"/>
      <c r="R73" s="25"/>
      <c r="S73" s="25"/>
      <c r="T73" s="26"/>
      <c r="U73" s="25"/>
      <c r="V73" s="25"/>
    </row>
    <row r="74" spans="1:22" ht="18.75" customHeight="1" x14ac:dyDescent="0.15">
      <c r="A74" s="19" t="s">
        <v>634</v>
      </c>
      <c r="B74" s="19" t="s">
        <v>486</v>
      </c>
      <c r="C74" s="19" t="s">
        <v>50</v>
      </c>
      <c r="D74" s="19" t="s">
        <v>51</v>
      </c>
      <c r="E74" s="17" t="s">
        <v>126</v>
      </c>
      <c r="F74" s="17" t="s">
        <v>314</v>
      </c>
      <c r="G74" s="18" t="s">
        <v>659</v>
      </c>
      <c r="H74" s="18" t="s">
        <v>792</v>
      </c>
      <c r="I74" s="19"/>
      <c r="J74" s="20">
        <v>34.4918409</v>
      </c>
      <c r="K74" s="21">
        <v>135.58820019999999</v>
      </c>
      <c r="L74" s="21" t="s">
        <v>140</v>
      </c>
      <c r="M74" s="24"/>
      <c r="N74" s="23"/>
      <c r="O74" s="24"/>
      <c r="P74" s="25"/>
      <c r="Q74" s="25"/>
      <c r="R74" s="25"/>
      <c r="S74" s="25"/>
      <c r="T74" s="26"/>
      <c r="U74" s="25"/>
      <c r="V74" s="25"/>
    </row>
    <row r="75" spans="1:22" ht="18.75" customHeight="1" x14ac:dyDescent="0.15">
      <c r="A75" s="19" t="s">
        <v>643</v>
      </c>
      <c r="B75" s="19" t="s">
        <v>487</v>
      </c>
      <c r="C75" s="19" t="s">
        <v>50</v>
      </c>
      <c r="D75" s="19" t="s">
        <v>51</v>
      </c>
      <c r="E75" s="17" t="s">
        <v>127</v>
      </c>
      <c r="F75" s="17" t="s">
        <v>315</v>
      </c>
      <c r="G75" s="18" t="s">
        <v>659</v>
      </c>
      <c r="H75" s="18" t="s">
        <v>793</v>
      </c>
      <c r="I75" s="19"/>
      <c r="J75" s="20">
        <v>34.492925200000002</v>
      </c>
      <c r="K75" s="21">
        <v>135.58647550000001</v>
      </c>
      <c r="L75" s="21" t="s">
        <v>141</v>
      </c>
      <c r="M75" s="24"/>
      <c r="N75" s="23"/>
      <c r="O75" s="24"/>
      <c r="P75" s="25"/>
      <c r="Q75" s="25"/>
      <c r="R75" s="25"/>
      <c r="S75" s="25"/>
      <c r="T75" s="26"/>
      <c r="U75" s="25"/>
      <c r="V75" s="25"/>
    </row>
    <row r="76" spans="1:22" ht="18.75" customHeight="1" x14ac:dyDescent="0.15">
      <c r="A76" s="19" t="s">
        <v>631</v>
      </c>
      <c r="B76" s="19" t="s">
        <v>488</v>
      </c>
      <c r="C76" s="19" t="s">
        <v>50</v>
      </c>
      <c r="D76" s="19" t="s">
        <v>51</v>
      </c>
      <c r="E76" s="17" t="s">
        <v>1096</v>
      </c>
      <c r="F76" s="17" t="s">
        <v>1097</v>
      </c>
      <c r="G76" s="18" t="s">
        <v>657</v>
      </c>
      <c r="H76" s="18" t="s">
        <v>1098</v>
      </c>
      <c r="I76" s="19"/>
      <c r="J76" s="20"/>
      <c r="K76" s="21"/>
      <c r="L76" s="21" t="s">
        <v>1099</v>
      </c>
      <c r="M76" s="24"/>
      <c r="N76" s="23"/>
      <c r="O76" s="24"/>
      <c r="P76" s="25"/>
      <c r="Q76" s="25"/>
      <c r="R76" s="25"/>
      <c r="S76" s="25"/>
      <c r="T76" s="26"/>
      <c r="U76" s="25"/>
      <c r="V76" s="25"/>
    </row>
    <row r="77" spans="1:22" ht="18.75" customHeight="1" x14ac:dyDescent="0.15">
      <c r="A77" s="19" t="s">
        <v>631</v>
      </c>
      <c r="B77" s="19" t="s">
        <v>489</v>
      </c>
      <c r="C77" s="19" t="s">
        <v>50</v>
      </c>
      <c r="D77" s="19" t="s">
        <v>51</v>
      </c>
      <c r="E77" s="17" t="s">
        <v>869</v>
      </c>
      <c r="F77" s="17" t="s">
        <v>870</v>
      </c>
      <c r="G77" s="18" t="s">
        <v>657</v>
      </c>
      <c r="H77" s="18" t="s">
        <v>1080</v>
      </c>
      <c r="I77" s="19"/>
      <c r="J77" s="20"/>
      <c r="K77" s="21"/>
      <c r="L77" s="21" t="s">
        <v>872</v>
      </c>
      <c r="M77" s="24"/>
      <c r="N77" s="23"/>
      <c r="O77" s="24"/>
      <c r="P77" s="25"/>
      <c r="Q77" s="25"/>
      <c r="R77" s="25"/>
      <c r="S77" s="25"/>
      <c r="T77" s="26"/>
      <c r="U77" s="25"/>
      <c r="V77" s="25"/>
    </row>
    <row r="78" spans="1:22" ht="18.75" customHeight="1" x14ac:dyDescent="0.15">
      <c r="A78" s="19" t="s">
        <v>634</v>
      </c>
      <c r="B78" s="19" t="s">
        <v>490</v>
      </c>
      <c r="C78" s="19" t="s">
        <v>50</v>
      </c>
      <c r="D78" s="19" t="s">
        <v>51</v>
      </c>
      <c r="E78" s="17" t="s">
        <v>661</v>
      </c>
      <c r="F78" s="17" t="s">
        <v>316</v>
      </c>
      <c r="G78" s="18" t="s">
        <v>659</v>
      </c>
      <c r="H78" s="18" t="s">
        <v>761</v>
      </c>
      <c r="I78" s="19"/>
      <c r="J78" s="20">
        <v>34.491466199999998</v>
      </c>
      <c r="K78" s="21">
        <v>135.60748989999999</v>
      </c>
      <c r="L78" s="21" t="s">
        <v>90</v>
      </c>
      <c r="M78" s="24"/>
      <c r="N78" s="23"/>
      <c r="O78" s="24"/>
      <c r="P78" s="25"/>
      <c r="Q78" s="25"/>
      <c r="R78" s="25"/>
      <c r="S78" s="25"/>
      <c r="T78" s="26"/>
      <c r="U78" s="25"/>
      <c r="V78" s="25"/>
    </row>
    <row r="79" spans="1:22" ht="18.75" customHeight="1" x14ac:dyDescent="0.15">
      <c r="A79" s="19" t="s">
        <v>631</v>
      </c>
      <c r="B79" s="19" t="s">
        <v>491</v>
      </c>
      <c r="C79" s="19" t="s">
        <v>50</v>
      </c>
      <c r="D79" s="19" t="s">
        <v>51</v>
      </c>
      <c r="E79" s="17" t="s">
        <v>1024</v>
      </c>
      <c r="F79" s="17" t="s">
        <v>1025</v>
      </c>
      <c r="G79" s="18" t="s">
        <v>657</v>
      </c>
      <c r="H79" s="18" t="s">
        <v>1026</v>
      </c>
      <c r="I79" s="19"/>
      <c r="J79" s="20"/>
      <c r="K79" s="21"/>
      <c r="L79" s="21" t="s">
        <v>1027</v>
      </c>
      <c r="M79" s="24"/>
      <c r="N79" s="23"/>
      <c r="O79" s="24"/>
      <c r="P79" s="25"/>
      <c r="Q79" s="25"/>
      <c r="R79" s="25"/>
      <c r="S79" s="25"/>
      <c r="T79" s="26"/>
      <c r="U79" s="25"/>
      <c r="V79" s="25"/>
    </row>
    <row r="80" spans="1:22" ht="18.75" customHeight="1" x14ac:dyDescent="0.15">
      <c r="A80" s="19" t="s">
        <v>634</v>
      </c>
      <c r="B80" s="19" t="s">
        <v>492</v>
      </c>
      <c r="C80" s="19" t="s">
        <v>50</v>
      </c>
      <c r="D80" s="19" t="s">
        <v>51</v>
      </c>
      <c r="E80" s="17" t="s">
        <v>128</v>
      </c>
      <c r="F80" s="17" t="s">
        <v>317</v>
      </c>
      <c r="G80" s="18" t="s">
        <v>659</v>
      </c>
      <c r="H80" s="18" t="s">
        <v>794</v>
      </c>
      <c r="I80" s="19"/>
      <c r="J80" s="20">
        <v>34.493528300000001</v>
      </c>
      <c r="K80" s="21">
        <v>135.60305049999999</v>
      </c>
      <c r="L80" s="21" t="s">
        <v>142</v>
      </c>
      <c r="M80" s="24"/>
      <c r="N80" s="23"/>
      <c r="O80" s="24"/>
      <c r="P80" s="25"/>
      <c r="Q80" s="25"/>
      <c r="R80" s="25"/>
      <c r="S80" s="25"/>
      <c r="T80" s="26"/>
      <c r="U80" s="25"/>
      <c r="V80" s="25"/>
    </row>
    <row r="81" spans="1:22" ht="18.75" customHeight="1" x14ac:dyDescent="0.15">
      <c r="A81" s="19" t="s">
        <v>643</v>
      </c>
      <c r="B81" s="19" t="s">
        <v>493</v>
      </c>
      <c r="C81" s="19" t="s">
        <v>50</v>
      </c>
      <c r="D81" s="19" t="s">
        <v>51</v>
      </c>
      <c r="E81" s="17" t="s">
        <v>737</v>
      </c>
      <c r="F81" s="17" t="s">
        <v>318</v>
      </c>
      <c r="G81" s="18" t="s">
        <v>657</v>
      </c>
      <c r="H81" s="18" t="s">
        <v>795</v>
      </c>
      <c r="I81" s="19"/>
      <c r="J81" s="20">
        <v>34.457805499999999</v>
      </c>
      <c r="K81" s="21">
        <v>135.57746119999999</v>
      </c>
      <c r="L81" s="21" t="s">
        <v>143</v>
      </c>
      <c r="M81" s="24"/>
      <c r="N81" s="23"/>
      <c r="O81" s="24"/>
      <c r="P81" s="25"/>
      <c r="Q81" s="25"/>
      <c r="R81" s="25"/>
      <c r="S81" s="25"/>
      <c r="T81" s="26"/>
      <c r="U81" s="25"/>
      <c r="V81" s="25"/>
    </row>
    <row r="82" spans="1:22" ht="18.75" customHeight="1" x14ac:dyDescent="0.15">
      <c r="A82" s="19" t="s">
        <v>643</v>
      </c>
      <c r="B82" s="19" t="s">
        <v>494</v>
      </c>
      <c r="C82" s="19" t="s">
        <v>50</v>
      </c>
      <c r="D82" s="19" t="s">
        <v>51</v>
      </c>
      <c r="E82" s="17" t="s">
        <v>59</v>
      </c>
      <c r="F82" s="17" t="s">
        <v>287</v>
      </c>
      <c r="G82" s="18" t="s">
        <v>657</v>
      </c>
      <c r="H82" s="18" t="s">
        <v>796</v>
      </c>
      <c r="I82" s="19"/>
      <c r="J82" s="20">
        <v>34.477616699999999</v>
      </c>
      <c r="K82" s="21">
        <v>135.5651939</v>
      </c>
      <c r="L82" s="21" t="s">
        <v>93</v>
      </c>
      <c r="M82" s="24"/>
      <c r="N82" s="23"/>
      <c r="O82" s="24"/>
      <c r="P82" s="25"/>
      <c r="Q82" s="25"/>
      <c r="R82" s="25"/>
      <c r="S82" s="25"/>
      <c r="T82" s="26"/>
      <c r="U82" s="25"/>
      <c r="V82" s="25"/>
    </row>
    <row r="83" spans="1:22" ht="18.75" customHeight="1" x14ac:dyDescent="0.15">
      <c r="A83" s="19" t="s">
        <v>634</v>
      </c>
      <c r="B83" s="19" t="s">
        <v>495</v>
      </c>
      <c r="C83" s="19" t="s">
        <v>50</v>
      </c>
      <c r="D83" s="19" t="s">
        <v>51</v>
      </c>
      <c r="E83" s="17" t="s">
        <v>1088</v>
      </c>
      <c r="F83" s="17" t="s">
        <v>1089</v>
      </c>
      <c r="G83" s="18" t="s">
        <v>657</v>
      </c>
      <c r="H83" s="18" t="s">
        <v>1090</v>
      </c>
      <c r="I83" s="19"/>
      <c r="J83" s="20"/>
      <c r="K83" s="21"/>
      <c r="L83" s="21" t="s">
        <v>1091</v>
      </c>
      <c r="M83" s="24"/>
      <c r="N83" s="23"/>
      <c r="O83" s="24"/>
      <c r="P83" s="25"/>
      <c r="Q83" s="25"/>
      <c r="R83" s="25"/>
      <c r="S83" s="25"/>
      <c r="T83" s="26"/>
      <c r="U83" s="25"/>
      <c r="V83" s="25"/>
    </row>
    <row r="84" spans="1:22" ht="18.75" customHeight="1" x14ac:dyDescent="0.15">
      <c r="A84" s="19" t="s">
        <v>634</v>
      </c>
      <c r="B84" s="19" t="s">
        <v>496</v>
      </c>
      <c r="C84" s="19" t="s">
        <v>50</v>
      </c>
      <c r="D84" s="19" t="s">
        <v>51</v>
      </c>
      <c r="E84" s="17" t="s">
        <v>734</v>
      </c>
      <c r="F84" s="17" t="s">
        <v>319</v>
      </c>
      <c r="G84" s="18" t="s">
        <v>657</v>
      </c>
      <c r="H84" s="18" t="s">
        <v>797</v>
      </c>
      <c r="I84" s="19"/>
      <c r="J84" s="20">
        <v>34.487502599999999</v>
      </c>
      <c r="K84" s="21">
        <v>135.5856435</v>
      </c>
      <c r="L84" s="21" t="s">
        <v>144</v>
      </c>
      <c r="M84" s="24"/>
      <c r="N84" s="23"/>
      <c r="O84" s="24"/>
      <c r="P84" s="25"/>
      <c r="Q84" s="25"/>
      <c r="R84" s="25"/>
      <c r="S84" s="25"/>
      <c r="T84" s="26"/>
      <c r="U84" s="25"/>
      <c r="V84" s="25"/>
    </row>
    <row r="85" spans="1:22" ht="18.75" customHeight="1" x14ac:dyDescent="0.15">
      <c r="A85" s="19" t="s">
        <v>631</v>
      </c>
      <c r="B85" s="19" t="s">
        <v>497</v>
      </c>
      <c r="C85" s="19" t="s">
        <v>50</v>
      </c>
      <c r="D85" s="19" t="s">
        <v>51</v>
      </c>
      <c r="E85" s="17" t="s">
        <v>1144</v>
      </c>
      <c r="F85" s="17" t="s">
        <v>1145</v>
      </c>
      <c r="G85" s="18" t="s">
        <v>657</v>
      </c>
      <c r="H85" s="18" t="s">
        <v>1146</v>
      </c>
      <c r="I85" s="19"/>
      <c r="J85" s="20"/>
      <c r="K85" s="21"/>
      <c r="L85" s="21" t="s">
        <v>1147</v>
      </c>
      <c r="M85" s="24"/>
      <c r="N85" s="23"/>
      <c r="O85" s="24"/>
      <c r="P85" s="25"/>
      <c r="Q85" s="25"/>
      <c r="R85" s="25"/>
      <c r="S85" s="25"/>
      <c r="T85" s="26"/>
      <c r="U85" s="25"/>
      <c r="V85" s="25"/>
    </row>
    <row r="86" spans="1:22" ht="18.75" customHeight="1" x14ac:dyDescent="0.15">
      <c r="A86" s="19" t="s">
        <v>631</v>
      </c>
      <c r="B86" s="19" t="s">
        <v>498</v>
      </c>
      <c r="C86" s="19" t="s">
        <v>50</v>
      </c>
      <c r="D86" s="19" t="s">
        <v>51</v>
      </c>
      <c r="E86" s="17" t="s">
        <v>1138</v>
      </c>
      <c r="F86" s="17" t="s">
        <v>1139</v>
      </c>
      <c r="G86" s="18" t="s">
        <v>657</v>
      </c>
      <c r="H86" s="18" t="s">
        <v>1136</v>
      </c>
      <c r="I86" s="19"/>
      <c r="J86" s="20"/>
      <c r="K86" s="21"/>
      <c r="L86" s="21" t="s">
        <v>1137</v>
      </c>
      <c r="M86" s="24"/>
      <c r="N86" s="23"/>
      <c r="O86" s="24"/>
      <c r="P86" s="25"/>
      <c r="Q86" s="25"/>
      <c r="R86" s="25"/>
      <c r="S86" s="25"/>
      <c r="T86" s="26"/>
      <c r="U86" s="25"/>
      <c r="V86" s="25"/>
    </row>
    <row r="87" spans="1:22" ht="18.75" customHeight="1" x14ac:dyDescent="0.15">
      <c r="A87" s="19" t="s">
        <v>634</v>
      </c>
      <c r="B87" s="19" t="s">
        <v>499</v>
      </c>
      <c r="C87" s="19" t="s">
        <v>50</v>
      </c>
      <c r="D87" s="19" t="s">
        <v>51</v>
      </c>
      <c r="E87" s="17" t="s">
        <v>129</v>
      </c>
      <c r="F87" s="17" t="s">
        <v>320</v>
      </c>
      <c r="G87" s="18" t="s">
        <v>659</v>
      </c>
      <c r="H87" s="18" t="s">
        <v>798</v>
      </c>
      <c r="I87" s="19"/>
      <c r="J87" s="20">
        <v>34.4778199</v>
      </c>
      <c r="K87" s="21">
        <v>135.5676024</v>
      </c>
      <c r="L87" s="21" t="s">
        <v>95</v>
      </c>
      <c r="M87" s="24"/>
      <c r="N87" s="23"/>
      <c r="O87" s="24"/>
      <c r="P87" s="25"/>
      <c r="Q87" s="25"/>
      <c r="R87" s="25"/>
      <c r="S87" s="25"/>
      <c r="T87" s="26"/>
      <c r="U87" s="25"/>
      <c r="V87" s="25"/>
    </row>
    <row r="88" spans="1:22" ht="18.75" customHeight="1" x14ac:dyDescent="0.15">
      <c r="A88" s="19" t="s">
        <v>634</v>
      </c>
      <c r="B88" s="19" t="s">
        <v>500</v>
      </c>
      <c r="C88" s="19" t="s">
        <v>50</v>
      </c>
      <c r="D88" s="19" t="s">
        <v>51</v>
      </c>
      <c r="E88" s="17" t="s">
        <v>662</v>
      </c>
      <c r="F88" s="17" t="s">
        <v>321</v>
      </c>
      <c r="G88" s="18" t="s">
        <v>657</v>
      </c>
      <c r="H88" s="18" t="s">
        <v>767</v>
      </c>
      <c r="I88" s="19"/>
      <c r="J88" s="20">
        <v>34.477781399999998</v>
      </c>
      <c r="K88" s="21">
        <v>135.5829233</v>
      </c>
      <c r="L88" s="21" t="s">
        <v>97</v>
      </c>
      <c r="M88" s="24"/>
      <c r="N88" s="23"/>
      <c r="O88" s="24"/>
      <c r="P88" s="25"/>
      <c r="Q88" s="25"/>
      <c r="R88" s="25"/>
      <c r="S88" s="25"/>
      <c r="T88" s="26"/>
      <c r="U88" s="25"/>
      <c r="V88" s="25"/>
    </row>
    <row r="89" spans="1:22" ht="18.75" customHeight="1" x14ac:dyDescent="0.15">
      <c r="A89" s="19" t="s">
        <v>968</v>
      </c>
      <c r="B89" s="19" t="s">
        <v>501</v>
      </c>
      <c r="C89" s="19" t="s">
        <v>50</v>
      </c>
      <c r="D89" s="19" t="s">
        <v>51</v>
      </c>
      <c r="E89" s="17" t="s">
        <v>1065</v>
      </c>
      <c r="F89" s="17" t="s">
        <v>1066</v>
      </c>
      <c r="G89" s="18" t="s">
        <v>657</v>
      </c>
      <c r="H89" s="18" t="s">
        <v>1067</v>
      </c>
      <c r="I89" s="19"/>
      <c r="J89" s="20"/>
      <c r="K89" s="21"/>
      <c r="L89" s="21" t="s">
        <v>1068</v>
      </c>
      <c r="M89" s="24"/>
      <c r="N89" s="23"/>
      <c r="O89" s="24"/>
      <c r="P89" s="25"/>
      <c r="Q89" s="25"/>
      <c r="R89" s="25"/>
      <c r="S89" s="25"/>
      <c r="T89" s="26"/>
      <c r="U89" s="25"/>
      <c r="V89" s="25"/>
    </row>
    <row r="90" spans="1:22" ht="18.75" customHeight="1" x14ac:dyDescent="0.15">
      <c r="A90" s="19" t="s">
        <v>968</v>
      </c>
      <c r="B90" s="19" t="s">
        <v>502</v>
      </c>
      <c r="C90" s="19" t="s">
        <v>50</v>
      </c>
      <c r="D90" s="19" t="s">
        <v>51</v>
      </c>
      <c r="E90" s="17" t="s">
        <v>971</v>
      </c>
      <c r="F90" s="17" t="s">
        <v>972</v>
      </c>
      <c r="G90" s="18" t="s">
        <v>657</v>
      </c>
      <c r="H90" s="18" t="s">
        <v>973</v>
      </c>
      <c r="I90" s="19"/>
      <c r="J90" s="20"/>
      <c r="K90" s="21"/>
      <c r="L90" s="21" t="s">
        <v>986</v>
      </c>
      <c r="M90" s="24"/>
      <c r="N90" s="23"/>
      <c r="O90" s="24"/>
      <c r="P90" s="25"/>
      <c r="Q90" s="25"/>
      <c r="R90" s="25"/>
      <c r="S90" s="25"/>
      <c r="T90" s="26"/>
      <c r="U90" s="25"/>
      <c r="V90" s="25"/>
    </row>
    <row r="91" spans="1:22" ht="18.75" customHeight="1" x14ac:dyDescent="0.15">
      <c r="A91" s="19" t="s">
        <v>634</v>
      </c>
      <c r="B91" s="19" t="s">
        <v>503</v>
      </c>
      <c r="C91" s="19" t="s">
        <v>50</v>
      </c>
      <c r="D91" s="19" t="s">
        <v>51</v>
      </c>
      <c r="E91" s="17" t="s">
        <v>130</v>
      </c>
      <c r="F91" s="17" t="s">
        <v>322</v>
      </c>
      <c r="G91" s="18" t="s">
        <v>657</v>
      </c>
      <c r="H91" s="18" t="s">
        <v>769</v>
      </c>
      <c r="I91" s="19"/>
      <c r="J91" s="20">
        <v>34.5087884</v>
      </c>
      <c r="K91" s="21">
        <v>135.57007429999999</v>
      </c>
      <c r="L91" s="21" t="s">
        <v>145</v>
      </c>
      <c r="M91" s="24"/>
      <c r="N91" s="23"/>
      <c r="O91" s="24"/>
      <c r="P91" s="25"/>
      <c r="Q91" s="25"/>
      <c r="R91" s="25"/>
      <c r="S91" s="25"/>
      <c r="T91" s="26"/>
      <c r="U91" s="25"/>
      <c r="V91" s="25"/>
    </row>
    <row r="92" spans="1:22" ht="18.75" customHeight="1" x14ac:dyDescent="0.15">
      <c r="A92" s="19" t="s">
        <v>643</v>
      </c>
      <c r="B92" s="19" t="s">
        <v>504</v>
      </c>
      <c r="C92" s="19" t="s">
        <v>50</v>
      </c>
      <c r="D92" s="19" t="s">
        <v>51</v>
      </c>
      <c r="E92" s="17" t="s">
        <v>131</v>
      </c>
      <c r="F92" s="17" t="s">
        <v>131</v>
      </c>
      <c r="G92" s="18" t="s">
        <v>659</v>
      </c>
      <c r="H92" s="18" t="s">
        <v>1004</v>
      </c>
      <c r="I92" s="19"/>
      <c r="J92" s="20"/>
      <c r="K92" s="21"/>
      <c r="L92" s="21" t="s">
        <v>99</v>
      </c>
      <c r="M92" s="24"/>
      <c r="N92" s="23"/>
      <c r="O92" s="24"/>
      <c r="P92" s="25"/>
      <c r="Q92" s="25"/>
      <c r="R92" s="25"/>
      <c r="S92" s="25"/>
      <c r="T92" s="26"/>
      <c r="U92" s="25"/>
      <c r="V92" s="25"/>
    </row>
    <row r="93" spans="1:22" ht="18.75" customHeight="1" x14ac:dyDescent="0.15">
      <c r="A93" s="19" t="s">
        <v>634</v>
      </c>
      <c r="B93" s="19" t="s">
        <v>505</v>
      </c>
      <c r="C93" s="19" t="s">
        <v>50</v>
      </c>
      <c r="D93" s="19" t="s">
        <v>51</v>
      </c>
      <c r="E93" s="17" t="s">
        <v>406</v>
      </c>
      <c r="F93" s="17" t="s">
        <v>664</v>
      </c>
      <c r="G93" s="18" t="s">
        <v>659</v>
      </c>
      <c r="H93" s="18" t="s">
        <v>799</v>
      </c>
      <c r="I93" s="19"/>
      <c r="J93" s="20">
        <v>34.489173600000001</v>
      </c>
      <c r="K93" s="21">
        <v>135.56036320000001</v>
      </c>
      <c r="L93" s="21" t="s">
        <v>414</v>
      </c>
      <c r="M93" s="24"/>
      <c r="N93" s="23"/>
      <c r="O93" s="24"/>
      <c r="P93" s="25"/>
      <c r="Q93" s="25"/>
      <c r="R93" s="25"/>
      <c r="S93" s="25"/>
      <c r="T93" s="26"/>
      <c r="U93" s="25"/>
      <c r="V93" s="25"/>
    </row>
    <row r="94" spans="1:22" ht="18.75" customHeight="1" x14ac:dyDescent="0.15">
      <c r="A94" s="19" t="s">
        <v>643</v>
      </c>
      <c r="B94" s="19" t="s">
        <v>506</v>
      </c>
      <c r="C94" s="19" t="s">
        <v>50</v>
      </c>
      <c r="D94" s="19" t="s">
        <v>51</v>
      </c>
      <c r="E94" s="17" t="s">
        <v>665</v>
      </c>
      <c r="F94" s="17" t="s">
        <v>666</v>
      </c>
      <c r="G94" s="18" t="s">
        <v>659</v>
      </c>
      <c r="H94" s="18" t="s">
        <v>772</v>
      </c>
      <c r="I94" s="19"/>
      <c r="J94" s="20">
        <v>34.4893778</v>
      </c>
      <c r="K94" s="21">
        <v>135.55939570000001</v>
      </c>
      <c r="L94" s="21" t="s">
        <v>101</v>
      </c>
      <c r="M94" s="24"/>
      <c r="N94" s="23"/>
      <c r="O94" s="24"/>
      <c r="P94" s="25"/>
      <c r="Q94" s="25"/>
      <c r="R94" s="25"/>
      <c r="S94" s="25"/>
      <c r="T94" s="26"/>
      <c r="U94" s="25"/>
      <c r="V94" s="25"/>
    </row>
    <row r="95" spans="1:22" ht="18.75" customHeight="1" x14ac:dyDescent="0.15">
      <c r="A95" s="19" t="s">
        <v>634</v>
      </c>
      <c r="B95" s="19" t="s">
        <v>507</v>
      </c>
      <c r="C95" s="19" t="s">
        <v>50</v>
      </c>
      <c r="D95" s="19" t="s">
        <v>51</v>
      </c>
      <c r="E95" s="17" t="s">
        <v>404</v>
      </c>
      <c r="F95" s="17" t="s">
        <v>404</v>
      </c>
      <c r="G95" s="18" t="s">
        <v>659</v>
      </c>
      <c r="H95" s="18" t="s">
        <v>1042</v>
      </c>
      <c r="I95" s="19"/>
      <c r="J95" s="20">
        <v>34.499734199999999</v>
      </c>
      <c r="K95" s="21">
        <v>135.57020919999999</v>
      </c>
      <c r="L95" s="21" t="s">
        <v>413</v>
      </c>
      <c r="M95" s="24"/>
      <c r="N95" s="23"/>
      <c r="O95" s="24"/>
      <c r="P95" s="25"/>
      <c r="Q95" s="25"/>
      <c r="R95" s="25"/>
      <c r="S95" s="25"/>
      <c r="T95" s="26"/>
      <c r="U95" s="25"/>
      <c r="V95" s="25"/>
    </row>
    <row r="96" spans="1:22" ht="18.75" customHeight="1" x14ac:dyDescent="0.15">
      <c r="A96" s="19" t="s">
        <v>634</v>
      </c>
      <c r="B96" s="19" t="s">
        <v>508</v>
      </c>
      <c r="C96" s="19" t="s">
        <v>50</v>
      </c>
      <c r="D96" s="19" t="s">
        <v>51</v>
      </c>
      <c r="E96" s="17" t="s">
        <v>667</v>
      </c>
      <c r="F96" s="17" t="s">
        <v>668</v>
      </c>
      <c r="G96" s="18" t="s">
        <v>659</v>
      </c>
      <c r="H96" s="18" t="s">
        <v>773</v>
      </c>
      <c r="I96" s="19"/>
      <c r="J96" s="20">
        <v>34.502258400000002</v>
      </c>
      <c r="K96" s="21">
        <v>135.55840130000001</v>
      </c>
      <c r="L96" s="21" t="s">
        <v>102</v>
      </c>
      <c r="M96" s="24"/>
      <c r="N96" s="23"/>
      <c r="O96" s="24"/>
      <c r="P96" s="25"/>
      <c r="Q96" s="25"/>
      <c r="R96" s="25"/>
      <c r="S96" s="25"/>
      <c r="T96" s="26"/>
      <c r="U96" s="25"/>
      <c r="V96" s="25"/>
    </row>
    <row r="97" spans="1:22" ht="18.75" customHeight="1" x14ac:dyDescent="0.15">
      <c r="A97" s="19" t="s">
        <v>634</v>
      </c>
      <c r="B97" s="19" t="s">
        <v>509</v>
      </c>
      <c r="C97" s="19" t="s">
        <v>50</v>
      </c>
      <c r="D97" s="19" t="s">
        <v>51</v>
      </c>
      <c r="E97" s="17" t="s">
        <v>728</v>
      </c>
      <c r="F97" s="17" t="s">
        <v>669</v>
      </c>
      <c r="G97" s="18" t="s">
        <v>657</v>
      </c>
      <c r="H97" s="18" t="s">
        <v>800</v>
      </c>
      <c r="I97" s="19"/>
      <c r="J97" s="20">
        <v>34.499338899999998</v>
      </c>
      <c r="K97" s="21">
        <v>135.56036359999999</v>
      </c>
      <c r="L97" s="21" t="s">
        <v>415</v>
      </c>
      <c r="M97" s="24"/>
      <c r="N97" s="23"/>
      <c r="O97" s="24"/>
      <c r="P97" s="25"/>
      <c r="Q97" s="25"/>
      <c r="R97" s="25"/>
      <c r="S97" s="25"/>
      <c r="T97" s="26"/>
      <c r="U97" s="25"/>
      <c r="V97" s="25"/>
    </row>
    <row r="98" spans="1:22" ht="18.75" customHeight="1" x14ac:dyDescent="0.15">
      <c r="A98" s="19" t="s">
        <v>634</v>
      </c>
      <c r="B98" s="19" t="s">
        <v>510</v>
      </c>
      <c r="C98" s="19" t="s">
        <v>50</v>
      </c>
      <c r="D98" s="19" t="s">
        <v>51</v>
      </c>
      <c r="E98" s="17" t="s">
        <v>407</v>
      </c>
      <c r="F98" s="17" t="s">
        <v>407</v>
      </c>
      <c r="G98" s="18" t="s">
        <v>659</v>
      </c>
      <c r="H98" s="18" t="s">
        <v>774</v>
      </c>
      <c r="I98" s="19"/>
      <c r="J98" s="20">
        <v>34.509868500000003</v>
      </c>
      <c r="K98" s="21">
        <v>135.55840939999999</v>
      </c>
      <c r="L98" s="21" t="s">
        <v>103</v>
      </c>
      <c r="M98" s="24"/>
      <c r="N98" s="23"/>
      <c r="O98" s="24"/>
      <c r="P98" s="25"/>
      <c r="Q98" s="25"/>
      <c r="R98" s="25"/>
      <c r="S98" s="25"/>
      <c r="T98" s="26"/>
      <c r="U98" s="25"/>
      <c r="V98" s="25"/>
    </row>
    <row r="99" spans="1:22" ht="18.75" customHeight="1" x14ac:dyDescent="0.15">
      <c r="A99" s="19" t="s">
        <v>643</v>
      </c>
      <c r="B99" s="19" t="s">
        <v>1163</v>
      </c>
      <c r="C99" s="19" t="s">
        <v>50</v>
      </c>
      <c r="D99" s="19" t="s">
        <v>51</v>
      </c>
      <c r="E99" s="17" t="s">
        <v>672</v>
      </c>
      <c r="F99" s="17" t="s">
        <v>673</v>
      </c>
      <c r="G99" s="18" t="s">
        <v>659</v>
      </c>
      <c r="H99" s="18" t="s">
        <v>776</v>
      </c>
      <c r="I99" s="19"/>
      <c r="J99" s="20">
        <v>34.489933899999997</v>
      </c>
      <c r="K99" s="21">
        <v>135.57681099999999</v>
      </c>
      <c r="L99" s="21" t="s">
        <v>105</v>
      </c>
      <c r="M99" s="24"/>
      <c r="N99" s="23"/>
      <c r="O99" s="24"/>
      <c r="P99" s="25"/>
      <c r="Q99" s="25"/>
      <c r="R99" s="25"/>
      <c r="S99" s="25"/>
      <c r="T99" s="26"/>
      <c r="U99" s="25"/>
      <c r="V99" s="25"/>
    </row>
    <row r="100" spans="1:22" ht="18.75" customHeight="1" x14ac:dyDescent="0.15">
      <c r="A100" s="19" t="s">
        <v>634</v>
      </c>
      <c r="B100" s="19" t="s">
        <v>511</v>
      </c>
      <c r="C100" s="19" t="s">
        <v>50</v>
      </c>
      <c r="D100" s="19" t="s">
        <v>51</v>
      </c>
      <c r="E100" s="17" t="s">
        <v>408</v>
      </c>
      <c r="F100" s="17" t="s">
        <v>674</v>
      </c>
      <c r="G100" s="18" t="s">
        <v>657</v>
      </c>
      <c r="H100" s="18" t="s">
        <v>801</v>
      </c>
      <c r="I100" s="19"/>
      <c r="J100" s="20">
        <v>34.491807799999997</v>
      </c>
      <c r="K100" s="21">
        <v>135.57531280000001</v>
      </c>
      <c r="L100" s="21" t="s">
        <v>416</v>
      </c>
      <c r="M100" s="24"/>
      <c r="N100" s="23"/>
      <c r="O100" s="24"/>
      <c r="P100" s="25"/>
      <c r="Q100" s="25"/>
      <c r="R100" s="25"/>
      <c r="S100" s="25"/>
      <c r="T100" s="26"/>
      <c r="U100" s="25"/>
      <c r="V100" s="25"/>
    </row>
    <row r="101" spans="1:22" ht="18.75" customHeight="1" x14ac:dyDescent="0.15">
      <c r="A101" s="19" t="s">
        <v>631</v>
      </c>
      <c r="B101" s="19" t="s">
        <v>512</v>
      </c>
      <c r="C101" s="19" t="s">
        <v>50</v>
      </c>
      <c r="D101" s="19" t="s">
        <v>51</v>
      </c>
      <c r="E101" s="17" t="s">
        <v>1118</v>
      </c>
      <c r="F101" s="17" t="s">
        <v>1119</v>
      </c>
      <c r="G101" s="18" t="s">
        <v>657</v>
      </c>
      <c r="H101" s="18" t="s">
        <v>1120</v>
      </c>
      <c r="I101" s="19"/>
      <c r="J101" s="20"/>
      <c r="K101" s="21"/>
      <c r="L101" s="21" t="s">
        <v>1121</v>
      </c>
      <c r="M101" s="24"/>
      <c r="N101" s="23"/>
      <c r="O101" s="24"/>
      <c r="P101" s="25"/>
      <c r="Q101" s="25"/>
      <c r="R101" s="25"/>
      <c r="S101" s="25"/>
      <c r="T101" s="26"/>
      <c r="U101" s="25"/>
      <c r="V101" s="25"/>
    </row>
    <row r="102" spans="1:22" ht="18.75" customHeight="1" x14ac:dyDescent="0.15">
      <c r="A102" s="19" t="s">
        <v>634</v>
      </c>
      <c r="B102" s="19" t="s">
        <v>1164</v>
      </c>
      <c r="C102" s="19" t="s">
        <v>50</v>
      </c>
      <c r="D102" s="19" t="s">
        <v>51</v>
      </c>
      <c r="E102" s="17" t="s">
        <v>675</v>
      </c>
      <c r="F102" s="17" t="s">
        <v>213</v>
      </c>
      <c r="G102" s="18" t="s">
        <v>659</v>
      </c>
      <c r="H102" s="18" t="s">
        <v>802</v>
      </c>
      <c r="I102" s="19"/>
      <c r="J102" s="20">
        <v>34.506589499999997</v>
      </c>
      <c r="K102" s="21">
        <v>135.5807393</v>
      </c>
      <c r="L102" s="21" t="s">
        <v>263</v>
      </c>
      <c r="M102" s="24"/>
      <c r="N102" s="23"/>
      <c r="O102" s="24"/>
      <c r="P102" s="25"/>
      <c r="Q102" s="25"/>
      <c r="R102" s="25"/>
      <c r="S102" s="25"/>
      <c r="T102" s="26"/>
      <c r="U102" s="25"/>
      <c r="V102" s="25"/>
    </row>
    <row r="103" spans="1:22" ht="18.75" customHeight="1" x14ac:dyDescent="0.15">
      <c r="A103" s="19" t="s">
        <v>643</v>
      </c>
      <c r="B103" s="19" t="s">
        <v>513</v>
      </c>
      <c r="C103" s="19" t="s">
        <v>50</v>
      </c>
      <c r="D103" s="19" t="s">
        <v>51</v>
      </c>
      <c r="E103" s="17" t="s">
        <v>410</v>
      </c>
      <c r="F103" s="17" t="s">
        <v>676</v>
      </c>
      <c r="G103" s="18" t="s">
        <v>659</v>
      </c>
      <c r="H103" s="18" t="s">
        <v>781</v>
      </c>
      <c r="I103" s="19"/>
      <c r="J103" s="20">
        <v>34.501040500000002</v>
      </c>
      <c r="K103" s="21">
        <v>135.57882380000001</v>
      </c>
      <c r="L103" s="21" t="s">
        <v>262</v>
      </c>
      <c r="M103" s="24"/>
      <c r="N103" s="23"/>
      <c r="O103" s="24"/>
      <c r="P103" s="25"/>
      <c r="Q103" s="25"/>
      <c r="R103" s="25"/>
      <c r="S103" s="25"/>
      <c r="T103" s="26"/>
      <c r="U103" s="25"/>
      <c r="V103" s="25"/>
    </row>
    <row r="104" spans="1:22" ht="18.75" customHeight="1" x14ac:dyDescent="0.15">
      <c r="A104" s="19" t="s">
        <v>631</v>
      </c>
      <c r="B104" s="19" t="s">
        <v>514</v>
      </c>
      <c r="C104" s="19" t="s">
        <v>50</v>
      </c>
      <c r="D104" s="19" t="s">
        <v>51</v>
      </c>
      <c r="E104" s="17" t="s">
        <v>1148</v>
      </c>
      <c r="F104" s="17" t="s">
        <v>1159</v>
      </c>
      <c r="G104" s="18" t="s">
        <v>657</v>
      </c>
      <c r="H104" s="18" t="s">
        <v>1149</v>
      </c>
      <c r="I104" s="19"/>
      <c r="J104" s="20"/>
      <c r="K104" s="21"/>
      <c r="L104" s="21" t="s">
        <v>1150</v>
      </c>
      <c r="M104" s="24"/>
      <c r="N104" s="23"/>
      <c r="O104" s="24"/>
      <c r="P104" s="25"/>
      <c r="Q104" s="25"/>
      <c r="R104" s="25"/>
      <c r="S104" s="25"/>
      <c r="T104" s="26"/>
      <c r="U104" s="25"/>
      <c r="V104" s="25"/>
    </row>
    <row r="105" spans="1:22" ht="18.75" customHeight="1" x14ac:dyDescent="0.15">
      <c r="A105" s="19" t="s">
        <v>634</v>
      </c>
      <c r="B105" s="19" t="s">
        <v>515</v>
      </c>
      <c r="C105" s="19" t="s">
        <v>50</v>
      </c>
      <c r="D105" s="19" t="s">
        <v>51</v>
      </c>
      <c r="E105" s="17" t="s">
        <v>411</v>
      </c>
      <c r="F105" s="17" t="s">
        <v>677</v>
      </c>
      <c r="G105" s="18" t="s">
        <v>659</v>
      </c>
      <c r="H105" s="18" t="s">
        <v>803</v>
      </c>
      <c r="I105" s="19"/>
      <c r="J105" s="20">
        <v>34.496194600000003</v>
      </c>
      <c r="K105" s="21">
        <v>135.5754647</v>
      </c>
      <c r="L105" s="21" t="s">
        <v>417</v>
      </c>
      <c r="M105" s="24"/>
      <c r="N105" s="23"/>
      <c r="O105" s="24"/>
      <c r="P105" s="25"/>
      <c r="Q105" s="25"/>
      <c r="R105" s="25"/>
      <c r="S105" s="25"/>
      <c r="T105" s="26"/>
      <c r="U105" s="25"/>
      <c r="V105" s="25"/>
    </row>
    <row r="106" spans="1:22" ht="18.75" customHeight="1" x14ac:dyDescent="0.15">
      <c r="A106" s="19" t="s">
        <v>643</v>
      </c>
      <c r="B106" s="19" t="s">
        <v>516</v>
      </c>
      <c r="C106" s="19" t="s">
        <v>50</v>
      </c>
      <c r="D106" s="19" t="s">
        <v>51</v>
      </c>
      <c r="E106" s="17" t="s">
        <v>412</v>
      </c>
      <c r="F106" s="17" t="s">
        <v>678</v>
      </c>
      <c r="G106" s="18" t="s">
        <v>679</v>
      </c>
      <c r="H106" s="18" t="s">
        <v>784</v>
      </c>
      <c r="I106" s="19"/>
      <c r="J106" s="20">
        <v>34.634931399999999</v>
      </c>
      <c r="K106" s="21">
        <v>135.5160453</v>
      </c>
      <c r="L106" s="21" t="s">
        <v>115</v>
      </c>
      <c r="M106" s="24"/>
      <c r="N106" s="23"/>
      <c r="O106" s="24"/>
      <c r="P106" s="25"/>
      <c r="Q106" s="25"/>
      <c r="R106" s="25"/>
      <c r="S106" s="25"/>
      <c r="T106" s="26"/>
      <c r="U106" s="25"/>
      <c r="V106" s="25"/>
    </row>
    <row r="107" spans="1:22" ht="18.75" customHeight="1" x14ac:dyDescent="0.15">
      <c r="A107" s="19" t="s">
        <v>643</v>
      </c>
      <c r="B107" s="19" t="s">
        <v>517</v>
      </c>
      <c r="C107" s="19" t="s">
        <v>50</v>
      </c>
      <c r="D107" s="19" t="s">
        <v>51</v>
      </c>
      <c r="E107" s="17" t="s">
        <v>146</v>
      </c>
      <c r="F107" s="17" t="s">
        <v>323</v>
      </c>
      <c r="G107" s="18" t="s">
        <v>680</v>
      </c>
      <c r="H107" s="18" t="s">
        <v>804</v>
      </c>
      <c r="I107" s="19"/>
      <c r="J107" s="20">
        <v>34.5187393</v>
      </c>
      <c r="K107" s="21">
        <v>135.60772979999999</v>
      </c>
      <c r="L107" s="21" t="s">
        <v>151</v>
      </c>
      <c r="M107" s="24"/>
      <c r="N107" s="23"/>
      <c r="O107" s="24"/>
      <c r="P107" s="25"/>
      <c r="Q107" s="25"/>
      <c r="R107" s="25"/>
      <c r="S107" s="25"/>
      <c r="T107" s="26"/>
      <c r="U107" s="25"/>
      <c r="V107" s="25"/>
    </row>
    <row r="108" spans="1:22" ht="18.75" customHeight="1" x14ac:dyDescent="0.15">
      <c r="A108" s="19" t="s">
        <v>631</v>
      </c>
      <c r="B108" s="19" t="s">
        <v>518</v>
      </c>
      <c r="C108" s="19" t="s">
        <v>50</v>
      </c>
      <c r="D108" s="19" t="s">
        <v>51</v>
      </c>
      <c r="E108" s="17" t="s">
        <v>1005</v>
      </c>
      <c r="F108" s="17" t="s">
        <v>1014</v>
      </c>
      <c r="G108" s="18" t="s">
        <v>1006</v>
      </c>
      <c r="H108" s="18" t="s">
        <v>1007</v>
      </c>
      <c r="I108" s="19"/>
      <c r="J108" s="20"/>
      <c r="K108" s="21"/>
      <c r="L108" s="21" t="s">
        <v>1008</v>
      </c>
      <c r="M108" s="24"/>
      <c r="N108" s="23"/>
      <c r="O108" s="24"/>
      <c r="P108" s="25"/>
      <c r="Q108" s="25"/>
      <c r="R108" s="25"/>
      <c r="S108" s="25"/>
      <c r="T108" s="26"/>
      <c r="U108" s="25"/>
      <c r="V108" s="25"/>
    </row>
    <row r="109" spans="1:22" ht="18.75" customHeight="1" x14ac:dyDescent="0.15">
      <c r="A109" s="19" t="s">
        <v>631</v>
      </c>
      <c r="B109" s="19" t="s">
        <v>519</v>
      </c>
      <c r="C109" s="19" t="s">
        <v>50</v>
      </c>
      <c r="D109" s="19" t="s">
        <v>51</v>
      </c>
      <c r="E109" s="17" t="s">
        <v>147</v>
      </c>
      <c r="F109" s="17" t="s">
        <v>324</v>
      </c>
      <c r="G109" s="18" t="s">
        <v>680</v>
      </c>
      <c r="H109" s="18" t="s">
        <v>805</v>
      </c>
      <c r="I109" s="19"/>
      <c r="J109" s="20">
        <v>34.5063107</v>
      </c>
      <c r="K109" s="21">
        <v>135.6000536</v>
      </c>
      <c r="L109" s="21" t="s">
        <v>152</v>
      </c>
      <c r="M109" s="24"/>
      <c r="N109" s="23"/>
      <c r="O109" s="24"/>
      <c r="P109" s="25"/>
      <c r="Q109" s="25"/>
      <c r="R109" s="25"/>
      <c r="S109" s="25"/>
      <c r="T109" s="26"/>
      <c r="U109" s="25"/>
      <c r="V109" s="25"/>
    </row>
    <row r="110" spans="1:22" ht="18.75" customHeight="1" x14ac:dyDescent="0.15">
      <c r="A110" s="19" t="s">
        <v>643</v>
      </c>
      <c r="B110" s="19" t="s">
        <v>520</v>
      </c>
      <c r="C110" s="19" t="s">
        <v>50</v>
      </c>
      <c r="D110" s="19" t="s">
        <v>51</v>
      </c>
      <c r="E110" s="17" t="s">
        <v>733</v>
      </c>
      <c r="F110" s="17" t="s">
        <v>328</v>
      </c>
      <c r="G110" s="18" t="s">
        <v>683</v>
      </c>
      <c r="H110" s="18" t="s">
        <v>1102</v>
      </c>
      <c r="I110" s="19"/>
      <c r="J110" s="20"/>
      <c r="K110" s="21"/>
      <c r="L110" s="21" t="s">
        <v>1103</v>
      </c>
      <c r="M110" s="24"/>
      <c r="N110" s="23"/>
      <c r="O110" s="24"/>
      <c r="P110" s="25"/>
      <c r="Q110" s="25"/>
      <c r="R110" s="25"/>
      <c r="S110" s="25"/>
      <c r="T110" s="26"/>
      <c r="U110" s="25"/>
      <c r="V110" s="25"/>
    </row>
    <row r="111" spans="1:22" ht="18.75" customHeight="1" x14ac:dyDescent="0.15">
      <c r="A111" s="19" t="s">
        <v>631</v>
      </c>
      <c r="B111" s="19" t="s">
        <v>521</v>
      </c>
      <c r="C111" s="19" t="s">
        <v>50</v>
      </c>
      <c r="D111" s="19" t="s">
        <v>51</v>
      </c>
      <c r="E111" s="17" t="s">
        <v>1155</v>
      </c>
      <c r="F111" s="17" t="s">
        <v>1156</v>
      </c>
      <c r="G111" s="18" t="s">
        <v>680</v>
      </c>
      <c r="H111" s="18" t="s">
        <v>1157</v>
      </c>
      <c r="I111" s="19"/>
      <c r="J111" s="20"/>
      <c r="K111" s="21"/>
      <c r="L111" s="21" t="s">
        <v>1158</v>
      </c>
      <c r="M111" s="24"/>
      <c r="N111" s="23"/>
      <c r="O111" s="24"/>
      <c r="P111" s="25"/>
      <c r="Q111" s="25"/>
      <c r="R111" s="25"/>
      <c r="S111" s="25"/>
      <c r="T111" s="26"/>
      <c r="U111" s="25"/>
      <c r="V111" s="25"/>
    </row>
    <row r="112" spans="1:22" ht="18.75" customHeight="1" x14ac:dyDescent="0.15">
      <c r="A112" s="19" t="s">
        <v>643</v>
      </c>
      <c r="B112" s="19" t="s">
        <v>522</v>
      </c>
      <c r="C112" s="19" t="s">
        <v>50</v>
      </c>
      <c r="D112" s="19" t="s">
        <v>51</v>
      </c>
      <c r="E112" s="17" t="s">
        <v>149</v>
      </c>
      <c r="F112" s="17" t="s">
        <v>329</v>
      </c>
      <c r="G112" s="18" t="s">
        <v>680</v>
      </c>
      <c r="H112" s="18" t="s">
        <v>1105</v>
      </c>
      <c r="I112" s="19"/>
      <c r="J112" s="20"/>
      <c r="K112" s="21"/>
      <c r="L112" s="21" t="s">
        <v>1104</v>
      </c>
      <c r="M112" s="24"/>
      <c r="N112" s="23"/>
      <c r="O112" s="24"/>
      <c r="P112" s="25"/>
      <c r="Q112" s="25"/>
      <c r="R112" s="25"/>
      <c r="S112" s="25"/>
      <c r="T112" s="26"/>
      <c r="U112" s="25"/>
      <c r="V112" s="25"/>
    </row>
    <row r="113" spans="1:22" ht="18.75" customHeight="1" x14ac:dyDescent="0.15">
      <c r="A113" s="19" t="s">
        <v>643</v>
      </c>
      <c r="B113" s="19" t="s">
        <v>523</v>
      </c>
      <c r="C113" s="19" t="s">
        <v>50</v>
      </c>
      <c r="D113" s="19" t="s">
        <v>51</v>
      </c>
      <c r="E113" s="17" t="s">
        <v>148</v>
      </c>
      <c r="F113" s="17" t="s">
        <v>325</v>
      </c>
      <c r="G113" s="18" t="s">
        <v>680</v>
      </c>
      <c r="H113" s="18" t="s">
        <v>806</v>
      </c>
      <c r="I113" s="19"/>
      <c r="J113" s="20">
        <v>34.652231299999997</v>
      </c>
      <c r="K113" s="21">
        <v>135.5637097</v>
      </c>
      <c r="L113" s="21" t="s">
        <v>153</v>
      </c>
      <c r="M113" s="24"/>
      <c r="N113" s="23"/>
      <c r="O113" s="24"/>
      <c r="P113" s="25"/>
      <c r="Q113" s="25"/>
      <c r="R113" s="25"/>
      <c r="S113" s="25"/>
      <c r="T113" s="26"/>
      <c r="U113" s="25"/>
      <c r="V113" s="25"/>
    </row>
    <row r="114" spans="1:22" ht="18.75" customHeight="1" x14ac:dyDescent="0.15">
      <c r="A114" s="19" t="s">
        <v>634</v>
      </c>
      <c r="B114" s="19" t="s">
        <v>524</v>
      </c>
      <c r="C114" s="19" t="s">
        <v>50</v>
      </c>
      <c r="D114" s="19" t="s">
        <v>51</v>
      </c>
      <c r="E114" s="17" t="s">
        <v>681</v>
      </c>
      <c r="F114" s="17" t="s">
        <v>326</v>
      </c>
      <c r="G114" s="18" t="s">
        <v>680</v>
      </c>
      <c r="H114" s="18" t="s">
        <v>807</v>
      </c>
      <c r="I114" s="19"/>
      <c r="J114" s="20">
        <v>34.497455500000001</v>
      </c>
      <c r="K114" s="21">
        <v>135.58933469999999</v>
      </c>
      <c r="L114" s="21" t="s">
        <v>154</v>
      </c>
      <c r="M114" s="24"/>
      <c r="N114" s="23"/>
      <c r="O114" s="24"/>
      <c r="P114" s="25"/>
      <c r="Q114" s="25"/>
      <c r="R114" s="25"/>
      <c r="S114" s="25"/>
      <c r="T114" s="26"/>
      <c r="U114" s="25"/>
      <c r="V114" s="25"/>
    </row>
    <row r="115" spans="1:22" ht="18.75" customHeight="1" x14ac:dyDescent="0.15">
      <c r="A115" s="19" t="s">
        <v>631</v>
      </c>
      <c r="B115" s="19" t="s">
        <v>525</v>
      </c>
      <c r="C115" s="19" t="s">
        <v>50</v>
      </c>
      <c r="D115" s="19" t="s">
        <v>51</v>
      </c>
      <c r="E115" s="17" t="s">
        <v>873</v>
      </c>
      <c r="F115" s="17" t="s">
        <v>874</v>
      </c>
      <c r="G115" s="18" t="s">
        <v>680</v>
      </c>
      <c r="H115" s="18" t="s">
        <v>1013</v>
      </c>
      <c r="I115" s="19"/>
      <c r="J115" s="20"/>
      <c r="K115" s="21"/>
      <c r="L115" s="21" t="s">
        <v>875</v>
      </c>
      <c r="M115" s="24"/>
      <c r="N115" s="23"/>
      <c r="O115" s="24"/>
      <c r="P115" s="25"/>
      <c r="Q115" s="25"/>
      <c r="R115" s="25"/>
      <c r="S115" s="25"/>
      <c r="T115" s="26"/>
      <c r="U115" s="25"/>
      <c r="V115" s="25"/>
    </row>
    <row r="116" spans="1:22" ht="18.75" customHeight="1" x14ac:dyDescent="0.15">
      <c r="A116" s="19" t="s">
        <v>631</v>
      </c>
      <c r="B116" s="19" t="s">
        <v>526</v>
      </c>
      <c r="C116" s="19" t="s">
        <v>50</v>
      </c>
      <c r="D116" s="19" t="s">
        <v>51</v>
      </c>
      <c r="E116" s="17" t="s">
        <v>1010</v>
      </c>
      <c r="F116" s="17" t="s">
        <v>1009</v>
      </c>
      <c r="G116" s="18" t="s">
        <v>1006</v>
      </c>
      <c r="H116" s="18" t="s">
        <v>1011</v>
      </c>
      <c r="I116" s="19"/>
      <c r="J116" s="20"/>
      <c r="K116" s="21"/>
      <c r="L116" s="21" t="s">
        <v>1012</v>
      </c>
      <c r="M116" s="24"/>
      <c r="N116" s="23"/>
      <c r="O116" s="24"/>
      <c r="P116" s="25"/>
      <c r="Q116" s="25"/>
      <c r="R116" s="25"/>
      <c r="S116" s="25"/>
      <c r="T116" s="26"/>
      <c r="U116" s="25"/>
      <c r="V116" s="25"/>
    </row>
    <row r="117" spans="1:22" ht="18.75" customHeight="1" x14ac:dyDescent="0.15">
      <c r="A117" s="19" t="s">
        <v>634</v>
      </c>
      <c r="B117" s="19" t="s">
        <v>527</v>
      </c>
      <c r="C117" s="19" t="s">
        <v>50</v>
      </c>
      <c r="D117" s="19" t="s">
        <v>51</v>
      </c>
      <c r="E117" s="17" t="s">
        <v>682</v>
      </c>
      <c r="F117" s="17" t="s">
        <v>327</v>
      </c>
      <c r="G117" s="18" t="s">
        <v>680</v>
      </c>
      <c r="H117" s="18" t="s">
        <v>808</v>
      </c>
      <c r="I117" s="19"/>
      <c r="J117" s="20">
        <v>34.496739599999998</v>
      </c>
      <c r="K117" s="21">
        <v>135.6099696</v>
      </c>
      <c r="L117" s="21" t="s">
        <v>155</v>
      </c>
      <c r="M117" s="24"/>
      <c r="N117" s="23"/>
      <c r="O117" s="24"/>
      <c r="P117" s="25"/>
      <c r="Q117" s="25"/>
      <c r="R117" s="25"/>
      <c r="S117" s="25"/>
      <c r="T117" s="26"/>
      <c r="U117" s="25"/>
      <c r="V117" s="25"/>
    </row>
    <row r="118" spans="1:22" ht="18.75" customHeight="1" x14ac:dyDescent="0.15">
      <c r="A118" s="19" t="s">
        <v>631</v>
      </c>
      <c r="B118" s="19" t="s">
        <v>1044</v>
      </c>
      <c r="C118" s="19" t="s">
        <v>50</v>
      </c>
      <c r="D118" s="19" t="s">
        <v>51</v>
      </c>
      <c r="E118" s="17" t="s">
        <v>1122</v>
      </c>
      <c r="F118" s="17" t="s">
        <v>1123</v>
      </c>
      <c r="G118" s="18" t="s">
        <v>680</v>
      </c>
      <c r="H118" s="18" t="s">
        <v>1124</v>
      </c>
      <c r="I118" s="19"/>
      <c r="J118" s="20"/>
      <c r="K118" s="21"/>
      <c r="L118" s="21" t="s">
        <v>1125</v>
      </c>
      <c r="M118" s="24"/>
      <c r="N118" s="23"/>
      <c r="O118" s="24"/>
      <c r="P118" s="25"/>
      <c r="Q118" s="25"/>
      <c r="R118" s="25"/>
      <c r="S118" s="25"/>
      <c r="T118" s="26"/>
      <c r="U118" s="25"/>
      <c r="V118" s="25"/>
    </row>
    <row r="119" spans="1:22" ht="18.75" customHeight="1" x14ac:dyDescent="0.15">
      <c r="A119" s="19" t="s">
        <v>631</v>
      </c>
      <c r="B119" s="19" t="s">
        <v>528</v>
      </c>
      <c r="C119" s="19" t="s">
        <v>50</v>
      </c>
      <c r="D119" s="19" t="s">
        <v>51</v>
      </c>
      <c r="E119" s="17" t="s">
        <v>1106</v>
      </c>
      <c r="F119" s="17" t="s">
        <v>1107</v>
      </c>
      <c r="G119" s="18" t="s">
        <v>680</v>
      </c>
      <c r="H119" s="18" t="s">
        <v>1108</v>
      </c>
      <c r="I119" s="19"/>
      <c r="J119" s="20"/>
      <c r="K119" s="21"/>
      <c r="L119" s="21" t="s">
        <v>1109</v>
      </c>
      <c r="M119" s="24"/>
      <c r="N119" s="23"/>
      <c r="O119" s="24"/>
      <c r="P119" s="25"/>
      <c r="Q119" s="25"/>
      <c r="R119" s="25"/>
      <c r="S119" s="25"/>
      <c r="T119" s="26"/>
      <c r="U119" s="25"/>
      <c r="V119" s="25"/>
    </row>
    <row r="120" spans="1:22" ht="18.75" customHeight="1" x14ac:dyDescent="0.15">
      <c r="A120" s="19" t="s">
        <v>643</v>
      </c>
      <c r="B120" s="19" t="s">
        <v>529</v>
      </c>
      <c r="C120" s="19" t="s">
        <v>50</v>
      </c>
      <c r="D120" s="19" t="s">
        <v>51</v>
      </c>
      <c r="E120" s="17" t="s">
        <v>684</v>
      </c>
      <c r="F120" s="17" t="s">
        <v>330</v>
      </c>
      <c r="G120" s="18" t="s">
        <v>680</v>
      </c>
      <c r="H120" s="18" t="s">
        <v>769</v>
      </c>
      <c r="I120" s="19"/>
      <c r="J120" s="20">
        <v>34.5087884</v>
      </c>
      <c r="K120" s="21">
        <v>135.57007429999999</v>
      </c>
      <c r="L120" s="21" t="s">
        <v>145</v>
      </c>
      <c r="M120" s="24"/>
      <c r="N120" s="23"/>
      <c r="O120" s="24"/>
      <c r="P120" s="25"/>
      <c r="Q120" s="25"/>
      <c r="R120" s="25"/>
      <c r="S120" s="25"/>
      <c r="T120" s="26"/>
      <c r="U120" s="25"/>
      <c r="V120" s="25"/>
    </row>
    <row r="121" spans="1:22" ht="18.75" customHeight="1" x14ac:dyDescent="0.15">
      <c r="A121" s="19" t="s">
        <v>634</v>
      </c>
      <c r="B121" s="19" t="s">
        <v>530</v>
      </c>
      <c r="C121" s="19" t="s">
        <v>50</v>
      </c>
      <c r="D121" s="19" t="s">
        <v>51</v>
      </c>
      <c r="E121" s="17" t="s">
        <v>685</v>
      </c>
      <c r="F121" s="17" t="s">
        <v>331</v>
      </c>
      <c r="G121" s="18" t="s">
        <v>680</v>
      </c>
      <c r="H121" s="18" t="s">
        <v>776</v>
      </c>
      <c r="I121" s="19"/>
      <c r="J121" s="20">
        <v>34.489933899999997</v>
      </c>
      <c r="K121" s="21">
        <v>135.57681099999999</v>
      </c>
      <c r="L121" s="21" t="s">
        <v>105</v>
      </c>
      <c r="M121" s="24"/>
      <c r="N121" s="23"/>
      <c r="O121" s="24"/>
      <c r="P121" s="25"/>
      <c r="Q121" s="25"/>
      <c r="R121" s="25"/>
      <c r="S121" s="25"/>
      <c r="T121" s="26"/>
      <c r="U121" s="25"/>
      <c r="V121" s="25"/>
    </row>
    <row r="122" spans="1:22" ht="18.75" customHeight="1" x14ac:dyDescent="0.15">
      <c r="A122" s="19" t="s">
        <v>643</v>
      </c>
      <c r="B122" s="19" t="s">
        <v>531</v>
      </c>
      <c r="C122" s="19" t="s">
        <v>50</v>
      </c>
      <c r="D122" s="19" t="s">
        <v>51</v>
      </c>
      <c r="E122" s="17" t="s">
        <v>150</v>
      </c>
      <c r="F122" s="17" t="s">
        <v>332</v>
      </c>
      <c r="G122" s="18" t="s">
        <v>680</v>
      </c>
      <c r="H122" s="18" t="s">
        <v>809</v>
      </c>
      <c r="I122" s="19"/>
      <c r="J122" s="20">
        <v>34.502189100000002</v>
      </c>
      <c r="K122" s="21">
        <v>135.58147700000001</v>
      </c>
      <c r="L122" s="21" t="s">
        <v>156</v>
      </c>
      <c r="M122" s="24"/>
      <c r="N122" s="23"/>
      <c r="O122" s="24"/>
      <c r="P122" s="25"/>
      <c r="Q122" s="25"/>
      <c r="R122" s="25"/>
      <c r="S122" s="25"/>
      <c r="T122" s="26"/>
      <c r="U122" s="25"/>
      <c r="V122" s="25"/>
    </row>
    <row r="123" spans="1:22" ht="18.75" customHeight="1" x14ac:dyDescent="0.15">
      <c r="A123" s="19" t="s">
        <v>643</v>
      </c>
      <c r="B123" s="19" t="s">
        <v>532</v>
      </c>
      <c r="C123" s="19" t="s">
        <v>50</v>
      </c>
      <c r="D123" s="19" t="s">
        <v>51</v>
      </c>
      <c r="E123" s="17" t="s">
        <v>686</v>
      </c>
      <c r="F123" s="17" t="s">
        <v>333</v>
      </c>
      <c r="G123" s="18" t="s">
        <v>680</v>
      </c>
      <c r="H123" s="18" t="s">
        <v>779</v>
      </c>
      <c r="I123" s="19"/>
      <c r="J123" s="20">
        <v>34.503168899999999</v>
      </c>
      <c r="K123" s="21">
        <v>135.58118189999999</v>
      </c>
      <c r="L123" s="21" t="s">
        <v>157</v>
      </c>
      <c r="M123" s="24"/>
      <c r="N123" s="23"/>
      <c r="O123" s="24"/>
      <c r="P123" s="25"/>
      <c r="Q123" s="25"/>
      <c r="R123" s="25"/>
      <c r="S123" s="25"/>
      <c r="T123" s="26"/>
      <c r="U123" s="25"/>
      <c r="V123" s="25"/>
    </row>
    <row r="124" spans="1:22" ht="18.75" customHeight="1" x14ac:dyDescent="0.15">
      <c r="A124" s="19" t="s">
        <v>643</v>
      </c>
      <c r="B124" s="19" t="s">
        <v>533</v>
      </c>
      <c r="C124" s="19" t="s">
        <v>50</v>
      </c>
      <c r="D124" s="19" t="s">
        <v>51</v>
      </c>
      <c r="E124" s="17" t="s">
        <v>687</v>
      </c>
      <c r="F124" s="17" t="s">
        <v>302</v>
      </c>
      <c r="G124" s="18" t="s">
        <v>680</v>
      </c>
      <c r="H124" s="18" t="s">
        <v>810</v>
      </c>
      <c r="I124" s="19"/>
      <c r="J124" s="20">
        <v>34.506589499999997</v>
      </c>
      <c r="K124" s="21">
        <v>135.5807393</v>
      </c>
      <c r="L124" s="21" t="s">
        <v>111</v>
      </c>
      <c r="M124" s="24"/>
      <c r="N124" s="23"/>
      <c r="O124" s="24"/>
      <c r="P124" s="25"/>
      <c r="Q124" s="25"/>
      <c r="R124" s="25"/>
      <c r="S124" s="25"/>
      <c r="T124" s="26"/>
      <c r="U124" s="25"/>
      <c r="V124" s="25"/>
    </row>
    <row r="125" spans="1:22" ht="18.75" customHeight="1" x14ac:dyDescent="0.15">
      <c r="A125" s="19" t="s">
        <v>631</v>
      </c>
      <c r="B125" s="19" t="s">
        <v>1165</v>
      </c>
      <c r="C125" s="19" t="s">
        <v>50</v>
      </c>
      <c r="D125" s="19" t="s">
        <v>51</v>
      </c>
      <c r="E125" s="17" t="s">
        <v>1069</v>
      </c>
      <c r="F125" s="17" t="s">
        <v>1070</v>
      </c>
      <c r="G125" s="18" t="s">
        <v>680</v>
      </c>
      <c r="H125" s="18" t="s">
        <v>1071</v>
      </c>
      <c r="I125" s="19"/>
      <c r="J125" s="20"/>
      <c r="K125" s="21"/>
      <c r="L125" s="21" t="s">
        <v>1072</v>
      </c>
      <c r="M125" s="24"/>
      <c r="N125" s="23"/>
      <c r="O125" s="24"/>
      <c r="P125" s="25"/>
      <c r="Q125" s="25"/>
      <c r="R125" s="25"/>
      <c r="S125" s="25"/>
      <c r="T125" s="26"/>
      <c r="U125" s="25"/>
      <c r="V125" s="25"/>
    </row>
    <row r="126" spans="1:22" ht="18.75" customHeight="1" x14ac:dyDescent="0.15">
      <c r="A126" s="19" t="s">
        <v>631</v>
      </c>
      <c r="B126" s="19" t="s">
        <v>534</v>
      </c>
      <c r="C126" s="19" t="s">
        <v>50</v>
      </c>
      <c r="D126" s="19" t="s">
        <v>51</v>
      </c>
      <c r="E126" s="17" t="s">
        <v>1038</v>
      </c>
      <c r="F126" s="17" t="s">
        <v>1039</v>
      </c>
      <c r="G126" s="18" t="s">
        <v>680</v>
      </c>
      <c r="H126" s="18" t="s">
        <v>1040</v>
      </c>
      <c r="I126" s="19"/>
      <c r="J126" s="20"/>
      <c r="K126" s="21"/>
      <c r="L126" s="21" t="s">
        <v>1041</v>
      </c>
      <c r="M126" s="24"/>
      <c r="N126" s="23"/>
      <c r="O126" s="24"/>
      <c r="P126" s="25"/>
      <c r="Q126" s="25"/>
      <c r="R126" s="25"/>
      <c r="S126" s="25"/>
      <c r="T126" s="26"/>
      <c r="U126" s="25"/>
      <c r="V126" s="25"/>
    </row>
    <row r="127" spans="1:22" ht="18.75" customHeight="1" x14ac:dyDescent="0.15">
      <c r="A127" s="19" t="s">
        <v>643</v>
      </c>
      <c r="B127" s="19" t="s">
        <v>535</v>
      </c>
      <c r="C127" s="19" t="s">
        <v>50</v>
      </c>
      <c r="D127" s="19" t="s">
        <v>51</v>
      </c>
      <c r="E127" s="17" t="s">
        <v>158</v>
      </c>
      <c r="F127" s="17" t="s">
        <v>334</v>
      </c>
      <c r="G127" s="18" t="s">
        <v>163</v>
      </c>
      <c r="H127" s="18" t="s">
        <v>811</v>
      </c>
      <c r="I127" s="19"/>
      <c r="J127" s="20">
        <v>34.513286999999998</v>
      </c>
      <c r="K127" s="21">
        <v>135.5991022</v>
      </c>
      <c r="L127" s="21" t="s">
        <v>160</v>
      </c>
      <c r="M127" s="24"/>
      <c r="N127" s="23"/>
      <c r="O127" s="24"/>
      <c r="P127" s="25"/>
      <c r="Q127" s="25"/>
      <c r="R127" s="25"/>
      <c r="S127" s="25"/>
      <c r="T127" s="26"/>
      <c r="U127" s="25"/>
      <c r="V127" s="25"/>
    </row>
    <row r="128" spans="1:22" ht="18.75" customHeight="1" x14ac:dyDescent="0.15">
      <c r="A128" s="19" t="s">
        <v>634</v>
      </c>
      <c r="B128" s="19" t="s">
        <v>536</v>
      </c>
      <c r="C128" s="19" t="s">
        <v>50</v>
      </c>
      <c r="D128" s="19" t="s">
        <v>51</v>
      </c>
      <c r="E128" s="17" t="s">
        <v>159</v>
      </c>
      <c r="F128" s="17" t="s">
        <v>335</v>
      </c>
      <c r="G128" s="18" t="s">
        <v>164</v>
      </c>
      <c r="H128" s="18" t="s">
        <v>812</v>
      </c>
      <c r="I128" s="19"/>
      <c r="J128" s="20">
        <v>34.502900599999997</v>
      </c>
      <c r="K128" s="21">
        <v>135.5936423</v>
      </c>
      <c r="L128" s="21" t="s">
        <v>161</v>
      </c>
      <c r="M128" s="24"/>
      <c r="N128" s="23"/>
      <c r="O128" s="24"/>
      <c r="P128" s="25"/>
      <c r="Q128" s="25"/>
      <c r="R128" s="25"/>
      <c r="S128" s="25"/>
      <c r="T128" s="26"/>
      <c r="U128" s="25"/>
      <c r="V128" s="25"/>
    </row>
    <row r="129" spans="1:22" ht="18.75" customHeight="1" x14ac:dyDescent="0.15">
      <c r="A129" s="19" t="s">
        <v>643</v>
      </c>
      <c r="B129" s="19" t="s">
        <v>537</v>
      </c>
      <c r="C129" s="19" t="s">
        <v>50</v>
      </c>
      <c r="D129" s="19" t="s">
        <v>51</v>
      </c>
      <c r="E129" s="17" t="s">
        <v>688</v>
      </c>
      <c r="F129" s="17" t="s">
        <v>336</v>
      </c>
      <c r="G129" s="18" t="s">
        <v>164</v>
      </c>
      <c r="H129" s="18" t="s">
        <v>813</v>
      </c>
      <c r="I129" s="19"/>
      <c r="J129" s="20">
        <v>34.498337399999997</v>
      </c>
      <c r="K129" s="21">
        <v>135.59348929999999</v>
      </c>
      <c r="L129" s="21" t="s">
        <v>162</v>
      </c>
      <c r="M129" s="24"/>
      <c r="N129" s="23"/>
      <c r="O129" s="24"/>
      <c r="P129" s="25"/>
      <c r="Q129" s="25"/>
      <c r="R129" s="25"/>
      <c r="S129" s="25"/>
      <c r="T129" s="26"/>
      <c r="U129" s="25"/>
      <c r="V129" s="25"/>
    </row>
    <row r="130" spans="1:22" ht="18.75" customHeight="1" x14ac:dyDescent="0.15">
      <c r="A130" s="19" t="s">
        <v>634</v>
      </c>
      <c r="B130" s="19" t="s">
        <v>538</v>
      </c>
      <c r="C130" s="19" t="s">
        <v>50</v>
      </c>
      <c r="D130" s="19" t="s">
        <v>51</v>
      </c>
      <c r="E130" s="17" t="s">
        <v>165</v>
      </c>
      <c r="F130" s="17" t="s">
        <v>337</v>
      </c>
      <c r="G130" s="18" t="s">
        <v>689</v>
      </c>
      <c r="H130" s="18" t="s">
        <v>741</v>
      </c>
      <c r="I130" s="19"/>
      <c r="J130" s="20">
        <v>34.522174999999997</v>
      </c>
      <c r="K130" s="21">
        <v>135.60968600000001</v>
      </c>
      <c r="L130" s="21" t="s">
        <v>71</v>
      </c>
      <c r="M130" s="24"/>
      <c r="N130" s="23"/>
      <c r="O130" s="24"/>
      <c r="P130" s="25"/>
      <c r="Q130" s="25"/>
      <c r="R130" s="25"/>
      <c r="S130" s="25"/>
      <c r="T130" s="26"/>
      <c r="U130" s="25"/>
      <c r="V130" s="25"/>
    </row>
    <row r="131" spans="1:22" ht="18.75" customHeight="1" x14ac:dyDescent="0.15">
      <c r="A131" s="19" t="s">
        <v>643</v>
      </c>
      <c r="B131" s="19" t="s">
        <v>539</v>
      </c>
      <c r="C131" s="19" t="s">
        <v>50</v>
      </c>
      <c r="D131" s="19" t="s">
        <v>51</v>
      </c>
      <c r="E131" s="17" t="s">
        <v>166</v>
      </c>
      <c r="F131" s="17" t="s">
        <v>338</v>
      </c>
      <c r="G131" s="18" t="s">
        <v>689</v>
      </c>
      <c r="H131" s="18" t="s">
        <v>742</v>
      </c>
      <c r="I131" s="19"/>
      <c r="J131" s="20">
        <v>34.525520999999998</v>
      </c>
      <c r="K131" s="21">
        <v>135.61092099999999</v>
      </c>
      <c r="L131" s="21" t="s">
        <v>173</v>
      </c>
      <c r="M131" s="24"/>
      <c r="N131" s="23"/>
      <c r="O131" s="24"/>
      <c r="P131" s="25"/>
      <c r="Q131" s="25"/>
      <c r="R131" s="25"/>
      <c r="S131" s="25"/>
      <c r="T131" s="26"/>
      <c r="U131" s="25"/>
      <c r="V131" s="25"/>
    </row>
    <row r="132" spans="1:22" ht="18.75" customHeight="1" x14ac:dyDescent="0.15">
      <c r="A132" s="19" t="s">
        <v>634</v>
      </c>
      <c r="B132" s="19" t="s">
        <v>540</v>
      </c>
      <c r="C132" s="19" t="s">
        <v>50</v>
      </c>
      <c r="D132" s="19" t="s">
        <v>51</v>
      </c>
      <c r="E132" s="17" t="s">
        <v>167</v>
      </c>
      <c r="F132" s="17" t="s">
        <v>339</v>
      </c>
      <c r="G132" s="18" t="s">
        <v>690</v>
      </c>
      <c r="H132" s="18" t="s">
        <v>814</v>
      </c>
      <c r="I132" s="19"/>
      <c r="J132" s="20">
        <v>34.464424800000003</v>
      </c>
      <c r="K132" s="21">
        <v>135.5946108</v>
      </c>
      <c r="L132" s="21" t="s">
        <v>91</v>
      </c>
      <c r="M132" s="24"/>
      <c r="N132" s="23"/>
      <c r="O132" s="24"/>
      <c r="P132" s="25"/>
      <c r="Q132" s="25"/>
      <c r="R132" s="25"/>
      <c r="S132" s="25"/>
      <c r="T132" s="26"/>
      <c r="U132" s="25"/>
      <c r="V132" s="25"/>
    </row>
    <row r="133" spans="1:22" ht="18.75" customHeight="1" x14ac:dyDescent="0.15">
      <c r="A133" s="19" t="s">
        <v>634</v>
      </c>
      <c r="B133" s="19" t="s">
        <v>541</v>
      </c>
      <c r="C133" s="19" t="s">
        <v>50</v>
      </c>
      <c r="D133" s="19" t="s">
        <v>51</v>
      </c>
      <c r="E133" s="17" t="s">
        <v>726</v>
      </c>
      <c r="F133" s="17" t="s">
        <v>340</v>
      </c>
      <c r="G133" s="18" t="s">
        <v>690</v>
      </c>
      <c r="H133" s="18" t="s">
        <v>815</v>
      </c>
      <c r="I133" s="19"/>
      <c r="J133" s="20">
        <v>34.453725900000002</v>
      </c>
      <c r="K133" s="21">
        <v>135.5945035</v>
      </c>
      <c r="L133" s="21" t="s">
        <v>174</v>
      </c>
      <c r="M133" s="24"/>
      <c r="N133" s="23"/>
      <c r="O133" s="24"/>
      <c r="P133" s="25"/>
      <c r="Q133" s="25"/>
      <c r="R133" s="25"/>
      <c r="S133" s="25"/>
      <c r="T133" s="26"/>
      <c r="U133" s="25"/>
      <c r="V133" s="25"/>
    </row>
    <row r="134" spans="1:22" ht="18.75" customHeight="1" x14ac:dyDescent="0.15">
      <c r="A134" s="19" t="s">
        <v>634</v>
      </c>
      <c r="B134" s="19" t="s">
        <v>542</v>
      </c>
      <c r="C134" s="19" t="s">
        <v>50</v>
      </c>
      <c r="D134" s="19" t="s">
        <v>51</v>
      </c>
      <c r="E134" s="17" t="s">
        <v>169</v>
      </c>
      <c r="F134" s="17" t="s">
        <v>341</v>
      </c>
      <c r="G134" s="18" t="s">
        <v>690</v>
      </c>
      <c r="H134" s="18" t="s">
        <v>765</v>
      </c>
      <c r="I134" s="19"/>
      <c r="J134" s="20">
        <v>34.476436</v>
      </c>
      <c r="K134" s="21">
        <v>135.57920139999999</v>
      </c>
      <c r="L134" s="21" t="s">
        <v>94</v>
      </c>
      <c r="M134" s="24"/>
      <c r="N134" s="23"/>
      <c r="O134" s="24"/>
      <c r="P134" s="25"/>
      <c r="Q134" s="25"/>
      <c r="R134" s="25"/>
      <c r="S134" s="25"/>
      <c r="T134" s="26"/>
      <c r="U134" s="25"/>
      <c r="V134" s="25"/>
    </row>
    <row r="135" spans="1:22" ht="18.75" customHeight="1" x14ac:dyDescent="0.15">
      <c r="A135" s="19" t="s">
        <v>634</v>
      </c>
      <c r="B135" s="19" t="s">
        <v>543</v>
      </c>
      <c r="C135" s="19" t="s">
        <v>50</v>
      </c>
      <c r="D135" s="19" t="s">
        <v>51</v>
      </c>
      <c r="E135" s="17" t="s">
        <v>170</v>
      </c>
      <c r="F135" s="17" t="s">
        <v>342</v>
      </c>
      <c r="G135" s="18" t="s">
        <v>689</v>
      </c>
      <c r="H135" s="18" t="s">
        <v>767</v>
      </c>
      <c r="I135" s="19"/>
      <c r="J135" s="20">
        <v>34.477781399999998</v>
      </c>
      <c r="K135" s="21">
        <v>135.5829233</v>
      </c>
      <c r="L135" s="21" t="s">
        <v>97</v>
      </c>
      <c r="M135" s="24"/>
      <c r="N135" s="23"/>
      <c r="O135" s="24"/>
      <c r="P135" s="25"/>
      <c r="Q135" s="25"/>
      <c r="R135" s="25"/>
      <c r="S135" s="25"/>
      <c r="T135" s="26"/>
      <c r="U135" s="25"/>
      <c r="V135" s="25"/>
    </row>
    <row r="136" spans="1:22" ht="18.75" customHeight="1" x14ac:dyDescent="0.15">
      <c r="A136" s="19" t="s">
        <v>643</v>
      </c>
      <c r="B136" s="19" t="s">
        <v>544</v>
      </c>
      <c r="C136" s="19" t="s">
        <v>50</v>
      </c>
      <c r="D136" s="19" t="s">
        <v>51</v>
      </c>
      <c r="E136" s="17" t="s">
        <v>171</v>
      </c>
      <c r="F136" s="17" t="s">
        <v>343</v>
      </c>
      <c r="G136" s="18" t="s">
        <v>690</v>
      </c>
      <c r="H136" s="16" t="s">
        <v>770</v>
      </c>
      <c r="I136" s="19"/>
      <c r="J136" s="20">
        <v>34.499041599999998</v>
      </c>
      <c r="K136" s="21">
        <v>135.5693425</v>
      </c>
      <c r="L136" s="21" t="s">
        <v>100</v>
      </c>
      <c r="M136" s="24"/>
      <c r="N136" s="23"/>
      <c r="O136" s="24"/>
      <c r="P136" s="25"/>
      <c r="Q136" s="25"/>
      <c r="R136" s="25"/>
      <c r="S136" s="25"/>
      <c r="T136" s="26"/>
      <c r="U136" s="25"/>
      <c r="V136" s="25"/>
    </row>
    <row r="137" spans="1:22" ht="18.75" customHeight="1" x14ac:dyDescent="0.15">
      <c r="A137" s="19" t="s">
        <v>643</v>
      </c>
      <c r="B137" s="19" t="s">
        <v>545</v>
      </c>
      <c r="C137" s="19" t="s">
        <v>50</v>
      </c>
      <c r="D137" s="19" t="s">
        <v>51</v>
      </c>
      <c r="E137" s="17" t="s">
        <v>172</v>
      </c>
      <c r="F137" s="17" t="s">
        <v>344</v>
      </c>
      <c r="G137" s="18" t="s">
        <v>690</v>
      </c>
      <c r="H137" s="18" t="s">
        <v>775</v>
      </c>
      <c r="I137" s="19"/>
      <c r="J137" s="20">
        <v>34.510904400000001</v>
      </c>
      <c r="K137" s="21">
        <v>135.5652863</v>
      </c>
      <c r="L137" s="21" t="s">
        <v>175</v>
      </c>
      <c r="M137" s="24"/>
      <c r="N137" s="23"/>
      <c r="O137" s="24"/>
      <c r="P137" s="25"/>
      <c r="Q137" s="25"/>
      <c r="R137" s="25"/>
      <c r="S137" s="25"/>
      <c r="T137" s="26"/>
      <c r="U137" s="25"/>
      <c r="V137" s="25"/>
    </row>
    <row r="138" spans="1:22" ht="18.75" customHeight="1" x14ac:dyDescent="0.15">
      <c r="A138" s="19" t="s">
        <v>634</v>
      </c>
      <c r="B138" s="19" t="s">
        <v>546</v>
      </c>
      <c r="C138" s="19" t="s">
        <v>50</v>
      </c>
      <c r="D138" s="19" t="s">
        <v>51</v>
      </c>
      <c r="E138" s="17" t="s">
        <v>64</v>
      </c>
      <c r="F138" s="17" t="s">
        <v>299</v>
      </c>
      <c r="G138" s="18" t="s">
        <v>690</v>
      </c>
      <c r="H138" s="18" t="s">
        <v>778</v>
      </c>
      <c r="I138" s="19"/>
      <c r="J138" s="20">
        <v>34.502247799999999</v>
      </c>
      <c r="K138" s="21">
        <v>135.58110780000001</v>
      </c>
      <c r="L138" s="21" t="s">
        <v>108</v>
      </c>
      <c r="M138" s="24"/>
      <c r="N138" s="23"/>
      <c r="O138" s="24"/>
      <c r="P138" s="25"/>
      <c r="Q138" s="25"/>
      <c r="R138" s="25"/>
      <c r="S138" s="25"/>
      <c r="T138" s="26"/>
      <c r="U138" s="25"/>
      <c r="V138" s="25"/>
    </row>
    <row r="139" spans="1:22" ht="18.75" customHeight="1" x14ac:dyDescent="0.15">
      <c r="A139" s="19" t="s">
        <v>643</v>
      </c>
      <c r="B139" s="19" t="s">
        <v>547</v>
      </c>
      <c r="C139" s="19" t="s">
        <v>50</v>
      </c>
      <c r="D139" s="19" t="s">
        <v>51</v>
      </c>
      <c r="E139" s="17" t="s">
        <v>158</v>
      </c>
      <c r="F139" s="17" t="s">
        <v>345</v>
      </c>
      <c r="G139" s="18" t="s">
        <v>215</v>
      </c>
      <c r="H139" s="18" t="s">
        <v>811</v>
      </c>
      <c r="I139" s="19"/>
      <c r="J139" s="20">
        <v>34.513286999999998</v>
      </c>
      <c r="K139" s="21">
        <v>135.5991022</v>
      </c>
      <c r="L139" s="21" t="s">
        <v>160</v>
      </c>
      <c r="M139" s="24"/>
      <c r="N139" s="23"/>
      <c r="O139" s="24"/>
      <c r="P139" s="25"/>
      <c r="Q139" s="25"/>
      <c r="R139" s="25"/>
      <c r="S139" s="25"/>
      <c r="T139" s="26"/>
      <c r="U139" s="25"/>
      <c r="V139" s="25"/>
    </row>
    <row r="140" spans="1:22" ht="18.75" customHeight="1" x14ac:dyDescent="0.15">
      <c r="A140" s="19" t="s">
        <v>634</v>
      </c>
      <c r="B140" s="19" t="s">
        <v>548</v>
      </c>
      <c r="C140" s="19" t="s">
        <v>50</v>
      </c>
      <c r="D140" s="19" t="s">
        <v>51</v>
      </c>
      <c r="E140" s="17" t="s">
        <v>691</v>
      </c>
      <c r="F140" s="17" t="s">
        <v>346</v>
      </c>
      <c r="G140" s="18" t="s">
        <v>215</v>
      </c>
      <c r="H140" s="18" t="s">
        <v>816</v>
      </c>
      <c r="I140" s="19"/>
      <c r="J140" s="20">
        <v>34.506589499999997</v>
      </c>
      <c r="K140" s="21">
        <v>135.5807393</v>
      </c>
      <c r="L140" s="21" t="s">
        <v>223</v>
      </c>
      <c r="M140" s="24"/>
      <c r="N140" s="23"/>
      <c r="O140" s="24"/>
      <c r="P140" s="25"/>
      <c r="Q140" s="25"/>
      <c r="R140" s="25"/>
      <c r="S140" s="25"/>
      <c r="T140" s="26"/>
      <c r="U140" s="25"/>
      <c r="V140" s="25"/>
    </row>
    <row r="141" spans="1:22" ht="18.75" customHeight="1" x14ac:dyDescent="0.15">
      <c r="A141" s="19" t="s">
        <v>631</v>
      </c>
      <c r="B141" s="19" t="s">
        <v>549</v>
      </c>
      <c r="C141" s="19" t="s">
        <v>50</v>
      </c>
      <c r="D141" s="19" t="s">
        <v>51</v>
      </c>
      <c r="E141" s="17" t="s">
        <v>998</v>
      </c>
      <c r="F141" s="17" t="s">
        <v>999</v>
      </c>
      <c r="G141" s="18" t="s">
        <v>1000</v>
      </c>
      <c r="H141" s="18" t="s">
        <v>1001</v>
      </c>
      <c r="I141" s="19"/>
      <c r="J141" s="20"/>
      <c r="K141" s="21"/>
      <c r="L141" s="21" t="s">
        <v>1002</v>
      </c>
      <c r="M141" s="24"/>
      <c r="N141" s="23"/>
      <c r="O141" s="24"/>
      <c r="P141" s="25"/>
      <c r="Q141" s="25"/>
      <c r="R141" s="25"/>
      <c r="S141" s="25"/>
      <c r="T141" s="26"/>
      <c r="U141" s="25"/>
      <c r="V141" s="25"/>
    </row>
    <row r="142" spans="1:22" ht="18.75" customHeight="1" x14ac:dyDescent="0.15">
      <c r="A142" s="19" t="s">
        <v>631</v>
      </c>
      <c r="B142" s="19" t="s">
        <v>550</v>
      </c>
      <c r="C142" s="19" t="s">
        <v>50</v>
      </c>
      <c r="D142" s="19" t="s">
        <v>51</v>
      </c>
      <c r="E142" s="17" t="s">
        <v>990</v>
      </c>
      <c r="F142" s="17" t="s">
        <v>991</v>
      </c>
      <c r="G142" s="18" t="s">
        <v>216</v>
      </c>
      <c r="H142" s="18" t="s">
        <v>992</v>
      </c>
      <c r="I142" s="19"/>
      <c r="J142" s="20"/>
      <c r="K142" s="21"/>
      <c r="L142" s="21" t="s">
        <v>993</v>
      </c>
      <c r="M142" s="24"/>
      <c r="N142" s="23"/>
      <c r="O142" s="24"/>
      <c r="P142" s="25"/>
      <c r="Q142" s="25"/>
      <c r="R142" s="25"/>
      <c r="S142" s="25"/>
      <c r="T142" s="26"/>
      <c r="U142" s="25"/>
      <c r="V142" s="25"/>
    </row>
    <row r="143" spans="1:22" ht="18.75" customHeight="1" x14ac:dyDescent="0.15">
      <c r="A143" s="19" t="s">
        <v>643</v>
      </c>
      <c r="B143" s="19" t="s">
        <v>551</v>
      </c>
      <c r="C143" s="19" t="s">
        <v>50</v>
      </c>
      <c r="D143" s="19" t="s">
        <v>51</v>
      </c>
      <c r="E143" s="17" t="s">
        <v>176</v>
      </c>
      <c r="F143" s="17" t="s">
        <v>347</v>
      </c>
      <c r="G143" s="18" t="s">
        <v>216</v>
      </c>
      <c r="H143" s="18" t="s">
        <v>817</v>
      </c>
      <c r="I143" s="19"/>
      <c r="J143" s="20">
        <v>34.501576700000001</v>
      </c>
      <c r="K143" s="21">
        <v>135.59217559999999</v>
      </c>
      <c r="L143" s="21" t="s">
        <v>224</v>
      </c>
      <c r="M143" s="24"/>
      <c r="N143" s="23"/>
      <c r="O143" s="24"/>
      <c r="P143" s="25"/>
      <c r="Q143" s="25"/>
      <c r="R143" s="25"/>
      <c r="S143" s="25"/>
      <c r="T143" s="26"/>
      <c r="U143" s="25"/>
      <c r="V143" s="25"/>
    </row>
    <row r="144" spans="1:22" ht="18.75" customHeight="1" x14ac:dyDescent="0.15">
      <c r="A144" s="19" t="s">
        <v>634</v>
      </c>
      <c r="B144" s="19" t="s">
        <v>552</v>
      </c>
      <c r="C144" s="19" t="s">
        <v>50</v>
      </c>
      <c r="D144" s="19" t="s">
        <v>51</v>
      </c>
      <c r="E144" s="17" t="s">
        <v>177</v>
      </c>
      <c r="F144" s="17" t="s">
        <v>348</v>
      </c>
      <c r="G144" s="18" t="s">
        <v>216</v>
      </c>
      <c r="H144" s="18" t="s">
        <v>818</v>
      </c>
      <c r="I144" s="19"/>
      <c r="J144" s="20">
        <v>34.503459200000002</v>
      </c>
      <c r="K144" s="21">
        <v>135.5956071</v>
      </c>
      <c r="L144" s="21" t="s">
        <v>225</v>
      </c>
      <c r="M144" s="24"/>
      <c r="N144" s="23"/>
      <c r="O144" s="24"/>
      <c r="P144" s="25"/>
      <c r="Q144" s="25"/>
      <c r="R144" s="25"/>
      <c r="S144" s="25"/>
      <c r="T144" s="26"/>
      <c r="U144" s="25"/>
      <c r="V144" s="25"/>
    </row>
    <row r="145" spans="1:22" ht="18.75" customHeight="1" x14ac:dyDescent="0.15">
      <c r="A145" s="19" t="s">
        <v>634</v>
      </c>
      <c r="B145" s="19" t="s">
        <v>553</v>
      </c>
      <c r="C145" s="19" t="s">
        <v>50</v>
      </c>
      <c r="D145" s="19" t="s">
        <v>51</v>
      </c>
      <c r="E145" s="17" t="s">
        <v>53</v>
      </c>
      <c r="F145" s="17" t="s">
        <v>53</v>
      </c>
      <c r="G145" s="18" t="s">
        <v>216</v>
      </c>
      <c r="H145" s="18" t="s">
        <v>753</v>
      </c>
      <c r="I145" s="19"/>
      <c r="J145" s="20">
        <v>34.500093900000003</v>
      </c>
      <c r="K145" s="21">
        <v>135.5906487</v>
      </c>
      <c r="L145" s="21" t="s">
        <v>82</v>
      </c>
      <c r="M145" s="24"/>
      <c r="N145" s="23"/>
      <c r="O145" s="24"/>
      <c r="P145" s="25"/>
      <c r="Q145" s="25"/>
      <c r="R145" s="25"/>
      <c r="S145" s="25"/>
      <c r="T145" s="26"/>
      <c r="U145" s="25"/>
      <c r="V145" s="25"/>
    </row>
    <row r="146" spans="1:22" ht="18.75" customHeight="1" x14ac:dyDescent="0.15">
      <c r="A146" s="19" t="s">
        <v>643</v>
      </c>
      <c r="B146" s="19" t="s">
        <v>554</v>
      </c>
      <c r="C146" s="19" t="s">
        <v>50</v>
      </c>
      <c r="D146" s="19" t="s">
        <v>51</v>
      </c>
      <c r="E146" s="17" t="s">
        <v>178</v>
      </c>
      <c r="F146" s="17" t="s">
        <v>349</v>
      </c>
      <c r="G146" s="18" t="s">
        <v>216</v>
      </c>
      <c r="H146" s="18" t="s">
        <v>793</v>
      </c>
      <c r="I146" s="19"/>
      <c r="J146" s="20">
        <v>34.492925200000002</v>
      </c>
      <c r="K146" s="21">
        <v>135.58647550000001</v>
      </c>
      <c r="L146" s="21" t="s">
        <v>141</v>
      </c>
      <c r="M146" s="24"/>
      <c r="N146" s="23"/>
      <c r="O146" s="24"/>
      <c r="P146" s="25"/>
      <c r="Q146" s="25"/>
      <c r="R146" s="25"/>
      <c r="S146" s="25"/>
      <c r="T146" s="26"/>
      <c r="U146" s="25"/>
      <c r="V146" s="25"/>
    </row>
    <row r="147" spans="1:22" ht="18.75" customHeight="1" x14ac:dyDescent="0.15">
      <c r="A147" s="19" t="s">
        <v>643</v>
      </c>
      <c r="B147" s="19" t="s">
        <v>555</v>
      </c>
      <c r="C147" s="19" t="s">
        <v>50</v>
      </c>
      <c r="D147" s="19" t="s">
        <v>51</v>
      </c>
      <c r="E147" s="17" t="s">
        <v>179</v>
      </c>
      <c r="F147" s="17" t="s">
        <v>350</v>
      </c>
      <c r="G147" s="18" t="s">
        <v>216</v>
      </c>
      <c r="H147" s="18" t="s">
        <v>781</v>
      </c>
      <c r="I147" s="19"/>
      <c r="J147" s="20">
        <v>34.501040500000002</v>
      </c>
      <c r="K147" s="21">
        <v>135.57882380000001</v>
      </c>
      <c r="L147" s="21" t="s">
        <v>226</v>
      </c>
      <c r="M147" s="24"/>
      <c r="N147" s="23"/>
      <c r="O147" s="24"/>
      <c r="P147" s="25"/>
      <c r="Q147" s="25"/>
      <c r="R147" s="25"/>
      <c r="S147" s="25"/>
      <c r="T147" s="26"/>
      <c r="U147" s="25"/>
      <c r="V147" s="25"/>
    </row>
    <row r="148" spans="1:22" ht="18.75" customHeight="1" x14ac:dyDescent="0.15">
      <c r="A148" s="19" t="s">
        <v>634</v>
      </c>
      <c r="B148" s="19" t="s">
        <v>556</v>
      </c>
      <c r="C148" s="19" t="s">
        <v>50</v>
      </c>
      <c r="D148" s="19" t="s">
        <v>51</v>
      </c>
      <c r="E148" s="17" t="s">
        <v>692</v>
      </c>
      <c r="F148" s="17" t="s">
        <v>351</v>
      </c>
      <c r="G148" s="18" t="s">
        <v>217</v>
      </c>
      <c r="H148" s="18" t="s">
        <v>741</v>
      </c>
      <c r="I148" s="19"/>
      <c r="J148" s="20">
        <v>34.522174999999997</v>
      </c>
      <c r="K148" s="21">
        <v>135.60968600000001</v>
      </c>
      <c r="L148" s="21" t="s">
        <v>71</v>
      </c>
      <c r="M148" s="24"/>
      <c r="N148" s="23"/>
      <c r="O148" s="24"/>
      <c r="P148" s="25"/>
      <c r="Q148" s="25"/>
      <c r="R148" s="25"/>
      <c r="S148" s="25"/>
      <c r="T148" s="26"/>
      <c r="U148" s="25"/>
      <c r="V148" s="25"/>
    </row>
    <row r="149" spans="1:22" ht="18.75" customHeight="1" x14ac:dyDescent="0.15">
      <c r="A149" s="19" t="s">
        <v>634</v>
      </c>
      <c r="B149" s="19" t="s">
        <v>557</v>
      </c>
      <c r="C149" s="19" t="s">
        <v>50</v>
      </c>
      <c r="D149" s="19" t="s">
        <v>51</v>
      </c>
      <c r="E149" s="17" t="s">
        <v>180</v>
      </c>
      <c r="F149" s="17" t="s">
        <v>352</v>
      </c>
      <c r="G149" s="18" t="s">
        <v>217</v>
      </c>
      <c r="H149" s="18" t="s">
        <v>743</v>
      </c>
      <c r="I149" s="19"/>
      <c r="J149" s="20">
        <v>34.522889200000002</v>
      </c>
      <c r="K149" s="21">
        <v>135.60659089999999</v>
      </c>
      <c r="L149" s="21" t="s">
        <v>227</v>
      </c>
      <c r="M149" s="24"/>
      <c r="N149" s="23"/>
      <c r="O149" s="24"/>
      <c r="P149" s="25"/>
      <c r="Q149" s="25"/>
      <c r="R149" s="25"/>
      <c r="S149" s="25"/>
      <c r="T149" s="26"/>
      <c r="U149" s="25"/>
      <c r="V149" s="25"/>
    </row>
    <row r="150" spans="1:22" ht="18.75" customHeight="1" x14ac:dyDescent="0.15">
      <c r="A150" s="19" t="s">
        <v>634</v>
      </c>
      <c r="B150" s="19" t="s">
        <v>558</v>
      </c>
      <c r="C150" s="19" t="s">
        <v>50</v>
      </c>
      <c r="D150" s="19" t="s">
        <v>51</v>
      </c>
      <c r="E150" s="17" t="s">
        <v>181</v>
      </c>
      <c r="F150" s="17" t="s">
        <v>353</v>
      </c>
      <c r="G150" s="18" t="s">
        <v>217</v>
      </c>
      <c r="H150" s="18" t="s">
        <v>819</v>
      </c>
      <c r="I150" s="19"/>
      <c r="J150" s="20">
        <v>34.514068999999999</v>
      </c>
      <c r="K150" s="21">
        <v>135.60614229999999</v>
      </c>
      <c r="L150" s="21" t="s">
        <v>228</v>
      </c>
      <c r="M150" s="24"/>
      <c r="N150" s="23"/>
      <c r="O150" s="24"/>
      <c r="P150" s="25"/>
      <c r="Q150" s="25"/>
      <c r="R150" s="25"/>
      <c r="S150" s="25"/>
      <c r="T150" s="26"/>
      <c r="U150" s="25"/>
      <c r="V150" s="25"/>
    </row>
    <row r="151" spans="1:22" ht="18.75" customHeight="1" x14ac:dyDescent="0.15">
      <c r="A151" s="19" t="s">
        <v>634</v>
      </c>
      <c r="B151" s="19" t="s">
        <v>559</v>
      </c>
      <c r="C151" s="19" t="s">
        <v>50</v>
      </c>
      <c r="D151" s="19" t="s">
        <v>51</v>
      </c>
      <c r="E151" s="17" t="s">
        <v>182</v>
      </c>
      <c r="F151" s="17" t="s">
        <v>354</v>
      </c>
      <c r="G151" s="18" t="s">
        <v>217</v>
      </c>
      <c r="H151" s="18" t="s">
        <v>820</v>
      </c>
      <c r="I151" s="19"/>
      <c r="J151" s="20">
        <v>34.503647100000002</v>
      </c>
      <c r="K151" s="21">
        <v>135.60136360000001</v>
      </c>
      <c r="L151" s="21" t="s">
        <v>229</v>
      </c>
      <c r="M151" s="24"/>
      <c r="N151" s="23"/>
      <c r="O151" s="24"/>
      <c r="P151" s="25"/>
      <c r="Q151" s="25"/>
      <c r="R151" s="25"/>
      <c r="S151" s="25"/>
      <c r="T151" s="26"/>
      <c r="U151" s="25"/>
      <c r="V151" s="25"/>
    </row>
    <row r="152" spans="1:22" ht="18.75" customHeight="1" x14ac:dyDescent="0.15">
      <c r="A152" s="19" t="s">
        <v>631</v>
      </c>
      <c r="B152" s="19" t="s">
        <v>560</v>
      </c>
      <c r="C152" s="19" t="s">
        <v>50</v>
      </c>
      <c r="D152" s="19" t="s">
        <v>51</v>
      </c>
      <c r="E152" s="17" t="s">
        <v>1081</v>
      </c>
      <c r="F152" s="17" t="s">
        <v>1082</v>
      </c>
      <c r="G152" s="18" t="s">
        <v>217</v>
      </c>
      <c r="H152" s="18" t="s">
        <v>1083</v>
      </c>
      <c r="I152" s="19"/>
      <c r="J152" s="20"/>
      <c r="K152" s="21"/>
      <c r="L152" s="21" t="s">
        <v>1084</v>
      </c>
      <c r="M152" s="24"/>
      <c r="N152" s="23"/>
      <c r="O152" s="24"/>
      <c r="P152" s="25"/>
      <c r="Q152" s="25"/>
      <c r="R152" s="25"/>
      <c r="S152" s="25"/>
      <c r="T152" s="26"/>
      <c r="U152" s="25"/>
      <c r="V152" s="25"/>
    </row>
    <row r="153" spans="1:22" ht="18.75" customHeight="1" x14ac:dyDescent="0.15">
      <c r="A153" s="19" t="s">
        <v>968</v>
      </c>
      <c r="B153" s="19" t="s">
        <v>561</v>
      </c>
      <c r="C153" s="19" t="s">
        <v>50</v>
      </c>
      <c r="D153" s="19" t="s">
        <v>51</v>
      </c>
      <c r="E153" s="17" t="s">
        <v>965</v>
      </c>
      <c r="F153" s="17" t="s">
        <v>966</v>
      </c>
      <c r="G153" s="18" t="s">
        <v>217</v>
      </c>
      <c r="H153" s="18" t="s">
        <v>967</v>
      </c>
      <c r="I153" s="19"/>
      <c r="J153" s="20"/>
      <c r="K153" s="21"/>
      <c r="L153" s="21" t="s">
        <v>969</v>
      </c>
      <c r="M153" s="24"/>
      <c r="N153" s="23"/>
      <c r="O153" s="24"/>
      <c r="P153" s="25"/>
      <c r="Q153" s="25"/>
      <c r="R153" s="25"/>
      <c r="S153" s="25"/>
      <c r="T153" s="26"/>
      <c r="U153" s="25"/>
      <c r="V153" s="25"/>
    </row>
    <row r="154" spans="1:22" ht="18.75" customHeight="1" x14ac:dyDescent="0.15">
      <c r="A154" s="19" t="s">
        <v>634</v>
      </c>
      <c r="B154" s="19" t="s">
        <v>562</v>
      </c>
      <c r="C154" s="19" t="s">
        <v>50</v>
      </c>
      <c r="D154" s="19" t="s">
        <v>51</v>
      </c>
      <c r="E154" s="17" t="s">
        <v>183</v>
      </c>
      <c r="F154" s="17" t="s">
        <v>355</v>
      </c>
      <c r="G154" s="18" t="s">
        <v>217</v>
      </c>
      <c r="H154" s="18" t="s">
        <v>753</v>
      </c>
      <c r="I154" s="19"/>
      <c r="J154" s="20">
        <v>34.500093900000003</v>
      </c>
      <c r="K154" s="21">
        <v>135.5906487</v>
      </c>
      <c r="L154" s="21" t="s">
        <v>230</v>
      </c>
      <c r="M154" s="24"/>
      <c r="N154" s="23"/>
      <c r="O154" s="24"/>
      <c r="P154" s="25"/>
      <c r="Q154" s="25"/>
      <c r="R154" s="25"/>
      <c r="S154" s="25"/>
      <c r="T154" s="26"/>
      <c r="U154" s="25"/>
      <c r="V154" s="25"/>
    </row>
    <row r="155" spans="1:22" ht="18.75" customHeight="1" x14ac:dyDescent="0.15">
      <c r="A155" s="19" t="s">
        <v>634</v>
      </c>
      <c r="B155" s="19" t="s">
        <v>563</v>
      </c>
      <c r="C155" s="19" t="s">
        <v>50</v>
      </c>
      <c r="D155" s="19" t="s">
        <v>51</v>
      </c>
      <c r="E155" s="17" t="s">
        <v>693</v>
      </c>
      <c r="F155" s="17" t="s">
        <v>357</v>
      </c>
      <c r="G155" s="18" t="s">
        <v>217</v>
      </c>
      <c r="H155" s="18" t="s">
        <v>814</v>
      </c>
      <c r="I155" s="19"/>
      <c r="J155" s="20">
        <v>34.464424800000003</v>
      </c>
      <c r="K155" s="21">
        <v>135.5946108</v>
      </c>
      <c r="L155" s="21" t="s">
        <v>91</v>
      </c>
      <c r="M155" s="24"/>
      <c r="N155" s="23"/>
      <c r="O155" s="24"/>
      <c r="P155" s="25"/>
      <c r="Q155" s="25"/>
      <c r="R155" s="25"/>
      <c r="S155" s="25"/>
      <c r="T155" s="26"/>
      <c r="U155" s="25"/>
      <c r="V155" s="25"/>
    </row>
    <row r="156" spans="1:22" ht="18.75" customHeight="1" x14ac:dyDescent="0.15">
      <c r="A156" s="19" t="s">
        <v>643</v>
      </c>
      <c r="B156" s="19" t="s">
        <v>564</v>
      </c>
      <c r="C156" s="19" t="s">
        <v>50</v>
      </c>
      <c r="D156" s="19" t="s">
        <v>51</v>
      </c>
      <c r="E156" s="17" t="s">
        <v>694</v>
      </c>
      <c r="F156" s="17" t="s">
        <v>358</v>
      </c>
      <c r="G156" s="18" t="s">
        <v>217</v>
      </c>
      <c r="H156" s="18" t="s">
        <v>765</v>
      </c>
      <c r="I156" s="19"/>
      <c r="J156" s="20">
        <v>34.476436</v>
      </c>
      <c r="K156" s="21">
        <v>135.57920139999999</v>
      </c>
      <c r="L156" s="21" t="s">
        <v>94</v>
      </c>
      <c r="M156" s="24"/>
      <c r="N156" s="23"/>
      <c r="O156" s="24"/>
      <c r="P156" s="25"/>
      <c r="Q156" s="25"/>
      <c r="R156" s="25"/>
      <c r="S156" s="25"/>
      <c r="T156" s="26"/>
      <c r="U156" s="25"/>
      <c r="V156" s="25"/>
    </row>
    <row r="157" spans="1:22" ht="18.75" customHeight="1" x14ac:dyDescent="0.15">
      <c r="A157" s="19" t="s">
        <v>634</v>
      </c>
      <c r="B157" s="19" t="s">
        <v>565</v>
      </c>
      <c r="C157" s="19" t="s">
        <v>50</v>
      </c>
      <c r="D157" s="19" t="s">
        <v>51</v>
      </c>
      <c r="E157" s="17" t="s">
        <v>185</v>
      </c>
      <c r="F157" s="17" t="s">
        <v>359</v>
      </c>
      <c r="G157" s="18" t="s">
        <v>217</v>
      </c>
      <c r="H157" s="18" t="s">
        <v>821</v>
      </c>
      <c r="I157" s="19"/>
      <c r="J157" s="20">
        <v>34.482255500000001</v>
      </c>
      <c r="K157" s="21">
        <v>135.58520279999999</v>
      </c>
      <c r="L157" s="21" t="s">
        <v>232</v>
      </c>
      <c r="M157" s="24"/>
      <c r="N157" s="23"/>
      <c r="O157" s="24"/>
      <c r="P157" s="25"/>
      <c r="Q157" s="25"/>
      <c r="R157" s="25"/>
      <c r="S157" s="25"/>
      <c r="T157" s="26"/>
      <c r="U157" s="25"/>
      <c r="V157" s="25"/>
    </row>
    <row r="158" spans="1:22" ht="18.75" customHeight="1" x14ac:dyDescent="0.15">
      <c r="A158" s="19" t="s">
        <v>634</v>
      </c>
      <c r="B158" s="19" t="s">
        <v>566</v>
      </c>
      <c r="C158" s="19" t="s">
        <v>50</v>
      </c>
      <c r="D158" s="19" t="s">
        <v>51</v>
      </c>
      <c r="E158" s="17" t="s">
        <v>695</v>
      </c>
      <c r="F158" s="17" t="s">
        <v>360</v>
      </c>
      <c r="G158" s="18" t="s">
        <v>217</v>
      </c>
      <c r="H158" s="18" t="s">
        <v>767</v>
      </c>
      <c r="I158" s="19"/>
      <c r="J158" s="20">
        <v>34.477781399999998</v>
      </c>
      <c r="K158" s="21">
        <v>135.5829233</v>
      </c>
      <c r="L158" s="21" t="s">
        <v>97</v>
      </c>
      <c r="M158" s="24"/>
      <c r="N158" s="23"/>
      <c r="O158" s="24"/>
      <c r="P158" s="25"/>
      <c r="Q158" s="25"/>
      <c r="R158" s="25"/>
      <c r="S158" s="25"/>
      <c r="T158" s="26"/>
      <c r="U158" s="25"/>
      <c r="V158" s="25"/>
    </row>
    <row r="159" spans="1:22" ht="18.75" customHeight="1" x14ac:dyDescent="0.15">
      <c r="A159" s="19" t="s">
        <v>634</v>
      </c>
      <c r="B159" s="19" t="s">
        <v>567</v>
      </c>
      <c r="C159" s="19" t="s">
        <v>50</v>
      </c>
      <c r="D159" s="19" t="s">
        <v>51</v>
      </c>
      <c r="E159" s="17" t="s">
        <v>696</v>
      </c>
      <c r="F159" s="17" t="s">
        <v>361</v>
      </c>
      <c r="G159" s="18" t="s">
        <v>217</v>
      </c>
      <c r="H159" s="18" t="s">
        <v>773</v>
      </c>
      <c r="I159" s="19"/>
      <c r="J159" s="20">
        <v>34.502258400000002</v>
      </c>
      <c r="K159" s="21">
        <v>135.55840130000001</v>
      </c>
      <c r="L159" s="21" t="s">
        <v>102</v>
      </c>
      <c r="M159" s="24"/>
      <c r="N159" s="23"/>
      <c r="O159" s="24"/>
      <c r="P159" s="25"/>
      <c r="Q159" s="25"/>
      <c r="R159" s="25"/>
      <c r="S159" s="25"/>
      <c r="T159" s="26"/>
      <c r="U159" s="25"/>
      <c r="V159" s="25"/>
    </row>
    <row r="160" spans="1:22" ht="18.75" customHeight="1" x14ac:dyDescent="0.15">
      <c r="A160" s="19" t="s">
        <v>634</v>
      </c>
      <c r="B160" s="19" t="s">
        <v>568</v>
      </c>
      <c r="C160" s="19" t="s">
        <v>50</v>
      </c>
      <c r="D160" s="19" t="s">
        <v>51</v>
      </c>
      <c r="E160" s="17" t="s">
        <v>697</v>
      </c>
      <c r="F160" s="17" t="s">
        <v>362</v>
      </c>
      <c r="G160" s="18" t="s">
        <v>217</v>
      </c>
      <c r="H160" s="18" t="s">
        <v>822</v>
      </c>
      <c r="I160" s="19"/>
      <c r="J160" s="20">
        <v>34.5090857</v>
      </c>
      <c r="K160" s="21">
        <v>135.56194909999999</v>
      </c>
      <c r="L160" s="21" t="s">
        <v>233</v>
      </c>
      <c r="M160" s="24"/>
      <c r="N160" s="23"/>
      <c r="O160" s="24"/>
      <c r="P160" s="25"/>
      <c r="Q160" s="25"/>
      <c r="R160" s="25"/>
      <c r="S160" s="25"/>
      <c r="T160" s="26"/>
      <c r="U160" s="25"/>
      <c r="V160" s="25"/>
    </row>
    <row r="161" spans="1:22" ht="18.75" customHeight="1" x14ac:dyDescent="0.15">
      <c r="A161" s="19" t="s">
        <v>634</v>
      </c>
      <c r="B161" s="19" t="s">
        <v>569</v>
      </c>
      <c r="C161" s="19" t="s">
        <v>50</v>
      </c>
      <c r="D161" s="19" t="s">
        <v>51</v>
      </c>
      <c r="E161" s="17" t="s">
        <v>186</v>
      </c>
      <c r="F161" s="17" t="s">
        <v>363</v>
      </c>
      <c r="G161" s="18" t="s">
        <v>217</v>
      </c>
      <c r="H161" s="18" t="s">
        <v>775</v>
      </c>
      <c r="I161" s="19"/>
      <c r="J161" s="20">
        <v>34.510904400000001</v>
      </c>
      <c r="K161" s="21">
        <v>135.5652863</v>
      </c>
      <c r="L161" s="21" t="s">
        <v>175</v>
      </c>
      <c r="M161" s="24"/>
      <c r="N161" s="23"/>
      <c r="O161" s="24"/>
      <c r="P161" s="25"/>
      <c r="Q161" s="25"/>
      <c r="R161" s="25"/>
      <c r="S161" s="25"/>
      <c r="T161" s="26"/>
      <c r="U161" s="25"/>
      <c r="V161" s="25"/>
    </row>
    <row r="162" spans="1:22" ht="18.75" customHeight="1" x14ac:dyDescent="0.15">
      <c r="A162" s="19" t="s">
        <v>634</v>
      </c>
      <c r="B162" s="19" t="s">
        <v>570</v>
      </c>
      <c r="C162" s="19" t="s">
        <v>50</v>
      </c>
      <c r="D162" s="19" t="s">
        <v>51</v>
      </c>
      <c r="E162" s="17" t="s">
        <v>1180</v>
      </c>
      <c r="F162" s="17" t="s">
        <v>1181</v>
      </c>
      <c r="G162" s="18" t="s">
        <v>217</v>
      </c>
      <c r="H162" s="18" t="s">
        <v>777</v>
      </c>
      <c r="I162" s="19"/>
      <c r="J162" s="20"/>
      <c r="K162" s="21"/>
      <c r="L162" s="21" t="s">
        <v>1182</v>
      </c>
      <c r="M162" s="24"/>
      <c r="N162" s="23"/>
      <c r="O162" s="24"/>
      <c r="P162" s="25"/>
      <c r="Q162" s="25"/>
      <c r="R162" s="25"/>
      <c r="S162" s="25"/>
      <c r="T162" s="26"/>
      <c r="U162" s="25"/>
      <c r="V162" s="25"/>
    </row>
    <row r="163" spans="1:22" ht="18.75" customHeight="1" x14ac:dyDescent="0.15">
      <c r="A163" s="19" t="s">
        <v>634</v>
      </c>
      <c r="B163" s="19" t="s">
        <v>571</v>
      </c>
      <c r="C163" s="19" t="s">
        <v>50</v>
      </c>
      <c r="D163" s="19" t="s">
        <v>51</v>
      </c>
      <c r="E163" s="17" t="s">
        <v>187</v>
      </c>
      <c r="F163" s="17" t="s">
        <v>364</v>
      </c>
      <c r="G163" s="18" t="s">
        <v>217</v>
      </c>
      <c r="H163" s="18" t="s">
        <v>778</v>
      </c>
      <c r="I163" s="19"/>
      <c r="J163" s="20">
        <v>34.502247799999999</v>
      </c>
      <c r="K163" s="21">
        <v>135.58110780000001</v>
      </c>
      <c r="L163" s="21" t="s">
        <v>108</v>
      </c>
      <c r="M163" s="24"/>
      <c r="N163" s="23"/>
      <c r="O163" s="24"/>
      <c r="P163" s="25"/>
      <c r="Q163" s="25"/>
      <c r="R163" s="25"/>
      <c r="S163" s="25"/>
      <c r="T163" s="26"/>
      <c r="U163" s="25"/>
      <c r="V163" s="25"/>
    </row>
    <row r="164" spans="1:22" ht="18.75" customHeight="1" x14ac:dyDescent="0.15">
      <c r="A164" s="19" t="s">
        <v>634</v>
      </c>
      <c r="B164" s="19" t="s">
        <v>572</v>
      </c>
      <c r="C164" s="19" t="s">
        <v>50</v>
      </c>
      <c r="D164" s="19" t="s">
        <v>51</v>
      </c>
      <c r="E164" s="17" t="s">
        <v>188</v>
      </c>
      <c r="F164" s="17" t="s">
        <v>365</v>
      </c>
      <c r="G164" s="18" t="s">
        <v>217</v>
      </c>
      <c r="H164" s="18" t="s">
        <v>823</v>
      </c>
      <c r="I164" s="19"/>
      <c r="J164" s="20">
        <v>34.505533300000003</v>
      </c>
      <c r="K164" s="21">
        <v>135.58090519999999</v>
      </c>
      <c r="L164" s="21" t="s">
        <v>234</v>
      </c>
      <c r="M164" s="24"/>
      <c r="N164" s="23"/>
      <c r="O164" s="24"/>
      <c r="P164" s="25"/>
      <c r="Q164" s="25"/>
      <c r="R164" s="25"/>
      <c r="S164" s="25"/>
      <c r="T164" s="26"/>
      <c r="U164" s="25"/>
      <c r="V164" s="25"/>
    </row>
    <row r="165" spans="1:22" ht="18.75" customHeight="1" x14ac:dyDescent="0.15">
      <c r="A165" s="19" t="s">
        <v>634</v>
      </c>
      <c r="B165" s="19" t="s">
        <v>573</v>
      </c>
      <c r="C165" s="19" t="s">
        <v>50</v>
      </c>
      <c r="D165" s="19" t="s">
        <v>51</v>
      </c>
      <c r="E165" s="17" t="s">
        <v>189</v>
      </c>
      <c r="F165" s="17" t="s">
        <v>366</v>
      </c>
      <c r="G165" s="18" t="s">
        <v>217</v>
      </c>
      <c r="H165" s="18" t="s">
        <v>824</v>
      </c>
      <c r="I165" s="19"/>
      <c r="J165" s="20">
        <v>34.501891200000003</v>
      </c>
      <c r="K165" s="21">
        <v>135.57865519999999</v>
      </c>
      <c r="L165" s="21" t="s">
        <v>235</v>
      </c>
      <c r="M165" s="24"/>
      <c r="N165" s="23"/>
      <c r="O165" s="24"/>
      <c r="P165" s="25"/>
      <c r="Q165" s="25"/>
      <c r="R165" s="25"/>
      <c r="S165" s="25"/>
      <c r="T165" s="26"/>
      <c r="U165" s="25"/>
      <c r="V165" s="25"/>
    </row>
    <row r="166" spans="1:22" ht="18.75" customHeight="1" x14ac:dyDescent="0.15">
      <c r="A166" s="19" t="s">
        <v>634</v>
      </c>
      <c r="B166" s="19" t="s">
        <v>574</v>
      </c>
      <c r="C166" s="19" t="s">
        <v>50</v>
      </c>
      <c r="D166" s="19" t="s">
        <v>51</v>
      </c>
      <c r="E166" s="17" t="s">
        <v>698</v>
      </c>
      <c r="F166" s="17" t="s">
        <v>367</v>
      </c>
      <c r="G166" s="18" t="s">
        <v>217</v>
      </c>
      <c r="H166" s="18" t="s">
        <v>825</v>
      </c>
      <c r="I166" s="19"/>
      <c r="J166" s="20">
        <v>34.5087604</v>
      </c>
      <c r="K166" s="21">
        <v>135.57907080000001</v>
      </c>
      <c r="L166" s="21" t="s">
        <v>236</v>
      </c>
      <c r="M166" s="24"/>
      <c r="N166" s="23"/>
      <c r="O166" s="24"/>
      <c r="P166" s="25"/>
      <c r="Q166" s="25"/>
      <c r="R166" s="25"/>
      <c r="S166" s="25"/>
      <c r="T166" s="26"/>
      <c r="U166" s="25"/>
      <c r="V166" s="25"/>
    </row>
    <row r="167" spans="1:22" ht="18.75" customHeight="1" x14ac:dyDescent="0.15">
      <c r="A167" s="19" t="s">
        <v>634</v>
      </c>
      <c r="B167" s="19" t="s">
        <v>575</v>
      </c>
      <c r="C167" s="19" t="s">
        <v>50</v>
      </c>
      <c r="D167" s="19" t="s">
        <v>51</v>
      </c>
      <c r="E167" s="17" t="s">
        <v>699</v>
      </c>
      <c r="F167" s="17" t="s">
        <v>368</v>
      </c>
      <c r="G167" s="18" t="s">
        <v>217</v>
      </c>
      <c r="H167" s="18" t="s">
        <v>826</v>
      </c>
      <c r="I167" s="19"/>
      <c r="J167" s="20">
        <v>34.496268299999997</v>
      </c>
      <c r="K167" s="21">
        <v>135.58426209999999</v>
      </c>
      <c r="L167" s="21" t="s">
        <v>237</v>
      </c>
      <c r="M167" s="24"/>
      <c r="N167" s="23"/>
      <c r="O167" s="24"/>
      <c r="P167" s="25"/>
      <c r="Q167" s="25"/>
      <c r="R167" s="25"/>
      <c r="S167" s="25"/>
      <c r="T167" s="26"/>
      <c r="U167" s="25"/>
      <c r="V167" s="25"/>
    </row>
    <row r="168" spans="1:22" ht="18.75" customHeight="1" x14ac:dyDescent="0.15">
      <c r="A168" s="19" t="s">
        <v>631</v>
      </c>
      <c r="B168" s="19" t="s">
        <v>576</v>
      </c>
      <c r="C168" s="19" t="s">
        <v>50</v>
      </c>
      <c r="D168" s="19" t="s">
        <v>51</v>
      </c>
      <c r="E168" s="17" t="s">
        <v>1126</v>
      </c>
      <c r="F168" s="17" t="s">
        <v>1127</v>
      </c>
      <c r="G168" s="18" t="s">
        <v>217</v>
      </c>
      <c r="H168" s="18" t="s">
        <v>1128</v>
      </c>
      <c r="I168" s="19"/>
      <c r="J168" s="20"/>
      <c r="K168" s="21"/>
      <c r="L168" s="21" t="s">
        <v>1129</v>
      </c>
      <c r="M168" s="24"/>
      <c r="N168" s="23"/>
      <c r="O168" s="24"/>
      <c r="P168" s="25"/>
      <c r="Q168" s="25"/>
      <c r="R168" s="25"/>
      <c r="S168" s="25"/>
      <c r="T168" s="26"/>
      <c r="U168" s="25"/>
      <c r="V168" s="25"/>
    </row>
    <row r="169" spans="1:22" ht="18.75" customHeight="1" x14ac:dyDescent="0.15">
      <c r="A169" s="19" t="s">
        <v>634</v>
      </c>
      <c r="B169" s="19" t="s">
        <v>577</v>
      </c>
      <c r="C169" s="19" t="s">
        <v>50</v>
      </c>
      <c r="D169" s="19" t="s">
        <v>51</v>
      </c>
      <c r="E169" s="17" t="s">
        <v>158</v>
      </c>
      <c r="F169" s="17" t="s">
        <v>334</v>
      </c>
      <c r="G169" s="18" t="s">
        <v>700</v>
      </c>
      <c r="H169" s="18" t="s">
        <v>811</v>
      </c>
      <c r="I169" s="19"/>
      <c r="J169" s="20">
        <v>34.513286999999998</v>
      </c>
      <c r="K169" s="21">
        <v>135.5991022</v>
      </c>
      <c r="L169" s="21" t="s">
        <v>160</v>
      </c>
      <c r="M169" s="24"/>
      <c r="N169" s="23"/>
      <c r="O169" s="24"/>
      <c r="P169" s="25"/>
      <c r="Q169" s="25"/>
      <c r="R169" s="25"/>
      <c r="S169" s="25"/>
      <c r="T169" s="26"/>
      <c r="U169" s="25"/>
      <c r="V169" s="25"/>
    </row>
    <row r="170" spans="1:22" ht="18.75" customHeight="1" x14ac:dyDescent="0.15">
      <c r="A170" s="19" t="s">
        <v>634</v>
      </c>
      <c r="B170" s="19" t="s">
        <v>578</v>
      </c>
      <c r="C170" s="19" t="s">
        <v>50</v>
      </c>
      <c r="D170" s="19" t="s">
        <v>51</v>
      </c>
      <c r="E170" s="17" t="s">
        <v>190</v>
      </c>
      <c r="F170" s="17" t="s">
        <v>346</v>
      </c>
      <c r="G170" s="18" t="s">
        <v>700</v>
      </c>
      <c r="H170" s="18" t="s">
        <v>816</v>
      </c>
      <c r="I170" s="19"/>
      <c r="J170" s="20">
        <v>34.506589499999997</v>
      </c>
      <c r="K170" s="21">
        <v>135.5807393</v>
      </c>
      <c r="L170" s="21" t="s">
        <v>223</v>
      </c>
      <c r="M170" s="24"/>
      <c r="N170" s="23"/>
      <c r="O170" s="24"/>
      <c r="P170" s="25"/>
      <c r="Q170" s="25"/>
      <c r="R170" s="25"/>
      <c r="S170" s="25"/>
      <c r="T170" s="26"/>
      <c r="U170" s="25"/>
      <c r="V170" s="25"/>
    </row>
    <row r="171" spans="1:22" ht="18.75" customHeight="1" x14ac:dyDescent="0.15">
      <c r="A171" s="19" t="s">
        <v>634</v>
      </c>
      <c r="B171" s="19" t="s">
        <v>579</v>
      </c>
      <c r="C171" s="19" t="s">
        <v>50</v>
      </c>
      <c r="D171" s="19" t="s">
        <v>51</v>
      </c>
      <c r="E171" s="17" t="s">
        <v>729</v>
      </c>
      <c r="F171" s="17" t="s">
        <v>369</v>
      </c>
      <c r="G171" s="18" t="s">
        <v>701</v>
      </c>
      <c r="H171" s="18" t="s">
        <v>827</v>
      </c>
      <c r="I171" s="19"/>
      <c r="J171" s="20">
        <v>34.516238399999999</v>
      </c>
      <c r="K171" s="21">
        <v>135.60143529999999</v>
      </c>
      <c r="L171" s="21" t="s">
        <v>238</v>
      </c>
      <c r="M171" s="24"/>
      <c r="N171" s="23"/>
      <c r="O171" s="24"/>
      <c r="P171" s="25"/>
      <c r="Q171" s="25"/>
      <c r="R171" s="25"/>
      <c r="S171" s="25"/>
      <c r="T171" s="26"/>
      <c r="U171" s="25"/>
      <c r="V171" s="25"/>
    </row>
    <row r="172" spans="1:22" ht="18.75" customHeight="1" x14ac:dyDescent="0.15">
      <c r="A172" s="19" t="s">
        <v>643</v>
      </c>
      <c r="B172" s="19" t="s">
        <v>580</v>
      </c>
      <c r="C172" s="19" t="s">
        <v>50</v>
      </c>
      <c r="D172" s="19" t="s">
        <v>51</v>
      </c>
      <c r="E172" s="17" t="s">
        <v>1160</v>
      </c>
      <c r="F172" s="17" t="s">
        <v>1161</v>
      </c>
      <c r="G172" s="18" t="s">
        <v>218</v>
      </c>
      <c r="H172" s="18" t="s">
        <v>828</v>
      </c>
      <c r="I172" s="19"/>
      <c r="J172" s="20">
        <v>34.518643400000002</v>
      </c>
      <c r="K172" s="21">
        <v>135.60704340000001</v>
      </c>
      <c r="L172" s="21" t="s">
        <v>239</v>
      </c>
      <c r="M172" s="24"/>
      <c r="N172" s="23"/>
      <c r="O172" s="24"/>
      <c r="P172" s="25"/>
      <c r="Q172" s="25"/>
      <c r="R172" s="25"/>
      <c r="S172" s="25"/>
      <c r="T172" s="26"/>
      <c r="U172" s="25"/>
      <c r="V172" s="25"/>
    </row>
    <row r="173" spans="1:22" ht="18.75" customHeight="1" x14ac:dyDescent="0.15">
      <c r="A173" s="19" t="s">
        <v>643</v>
      </c>
      <c r="B173" s="19" t="s">
        <v>581</v>
      </c>
      <c r="C173" s="19" t="s">
        <v>50</v>
      </c>
      <c r="D173" s="19" t="s">
        <v>51</v>
      </c>
      <c r="E173" s="17" t="s">
        <v>191</v>
      </c>
      <c r="F173" s="17" t="s">
        <v>370</v>
      </c>
      <c r="G173" s="18" t="s">
        <v>218</v>
      </c>
      <c r="H173" s="18" t="s">
        <v>829</v>
      </c>
      <c r="I173" s="19"/>
      <c r="J173" s="20">
        <v>34.502834399999998</v>
      </c>
      <c r="K173" s="21">
        <v>135.6028043</v>
      </c>
      <c r="L173" s="21" t="s">
        <v>136</v>
      </c>
      <c r="M173" s="24"/>
      <c r="N173" s="23"/>
      <c r="O173" s="24"/>
      <c r="P173" s="25"/>
      <c r="Q173" s="25"/>
      <c r="R173" s="25"/>
      <c r="S173" s="25"/>
      <c r="T173" s="26"/>
      <c r="U173" s="25"/>
      <c r="V173" s="25"/>
    </row>
    <row r="174" spans="1:22" ht="18.75" customHeight="1" x14ac:dyDescent="0.15">
      <c r="A174" s="19" t="s">
        <v>634</v>
      </c>
      <c r="B174" s="19" t="s">
        <v>582</v>
      </c>
      <c r="C174" s="19" t="s">
        <v>50</v>
      </c>
      <c r="D174" s="19" t="s">
        <v>51</v>
      </c>
      <c r="E174" s="17" t="s">
        <v>192</v>
      </c>
      <c r="F174" s="17" t="s">
        <v>371</v>
      </c>
      <c r="G174" s="18" t="s">
        <v>218</v>
      </c>
      <c r="H174" s="18" t="s">
        <v>830</v>
      </c>
      <c r="I174" s="19"/>
      <c r="J174" s="20">
        <v>34.488695</v>
      </c>
      <c r="K174" s="21">
        <v>135.60707629999999</v>
      </c>
      <c r="L174" s="21" t="s">
        <v>240</v>
      </c>
      <c r="M174" s="24"/>
      <c r="N174" s="23"/>
      <c r="O174" s="24"/>
      <c r="P174" s="25"/>
      <c r="Q174" s="25"/>
      <c r="R174" s="25"/>
      <c r="S174" s="25"/>
      <c r="T174" s="26"/>
      <c r="U174" s="25"/>
      <c r="V174" s="25"/>
    </row>
    <row r="175" spans="1:22" ht="18.75" customHeight="1" x14ac:dyDescent="0.15">
      <c r="A175" s="19" t="s">
        <v>634</v>
      </c>
      <c r="B175" s="19" t="s">
        <v>583</v>
      </c>
      <c r="C175" s="19" t="s">
        <v>50</v>
      </c>
      <c r="D175" s="19" t="s">
        <v>51</v>
      </c>
      <c r="E175" s="17" t="s">
        <v>1020</v>
      </c>
      <c r="F175" s="17" t="s">
        <v>1021</v>
      </c>
      <c r="G175" s="18" t="s">
        <v>218</v>
      </c>
      <c r="H175" s="18" t="s">
        <v>831</v>
      </c>
      <c r="I175" s="19"/>
      <c r="J175" s="20">
        <v>34.486829</v>
      </c>
      <c r="K175" s="21">
        <v>135.60306829999999</v>
      </c>
      <c r="L175" s="21" t="s">
        <v>241</v>
      </c>
      <c r="M175" s="24"/>
      <c r="N175" s="23"/>
      <c r="O175" s="24"/>
      <c r="P175" s="25"/>
      <c r="Q175" s="25"/>
      <c r="R175" s="25"/>
      <c r="S175" s="25"/>
      <c r="T175" s="26"/>
      <c r="U175" s="25"/>
      <c r="V175" s="25"/>
    </row>
    <row r="176" spans="1:22" ht="18.75" customHeight="1" x14ac:dyDescent="0.15">
      <c r="A176" s="19" t="s">
        <v>634</v>
      </c>
      <c r="B176" s="19" t="s">
        <v>584</v>
      </c>
      <c r="C176" s="19" t="s">
        <v>50</v>
      </c>
      <c r="D176" s="19" t="s">
        <v>51</v>
      </c>
      <c r="E176" s="17" t="s">
        <v>193</v>
      </c>
      <c r="F176" s="17" t="s">
        <v>372</v>
      </c>
      <c r="G176" s="18" t="s">
        <v>218</v>
      </c>
      <c r="H176" s="18" t="s">
        <v>832</v>
      </c>
      <c r="I176" s="19"/>
      <c r="J176" s="20">
        <v>34.488125199999999</v>
      </c>
      <c r="K176" s="21">
        <v>135.559448</v>
      </c>
      <c r="L176" s="21" t="s">
        <v>242</v>
      </c>
      <c r="M176" s="24"/>
      <c r="N176" s="23"/>
      <c r="O176" s="24"/>
      <c r="P176" s="25"/>
      <c r="Q176" s="25"/>
      <c r="R176" s="25"/>
      <c r="S176" s="25"/>
      <c r="T176" s="26"/>
      <c r="U176" s="25"/>
      <c r="V176" s="25"/>
    </row>
    <row r="177" spans="1:22" ht="18.75" customHeight="1" x14ac:dyDescent="0.15">
      <c r="A177" s="19" t="s">
        <v>631</v>
      </c>
      <c r="B177" s="19" t="s">
        <v>585</v>
      </c>
      <c r="C177" s="19" t="s">
        <v>50</v>
      </c>
      <c r="D177" s="19" t="s">
        <v>51</v>
      </c>
      <c r="E177" s="17" t="s">
        <v>1166</v>
      </c>
      <c r="F177" s="17" t="s">
        <v>1167</v>
      </c>
      <c r="G177" s="18" t="s">
        <v>218</v>
      </c>
      <c r="H177" s="18" t="s">
        <v>1168</v>
      </c>
      <c r="I177" s="19"/>
      <c r="J177" s="20"/>
      <c r="K177" s="21"/>
      <c r="L177" s="21" t="s">
        <v>1169</v>
      </c>
      <c r="M177" s="24"/>
      <c r="N177" s="23"/>
      <c r="O177" s="24"/>
      <c r="P177" s="25"/>
      <c r="Q177" s="25"/>
      <c r="R177" s="25"/>
      <c r="S177" s="25"/>
      <c r="T177" s="26"/>
      <c r="U177" s="25"/>
      <c r="V177" s="25"/>
    </row>
    <row r="178" spans="1:22" ht="18.75" customHeight="1" x14ac:dyDescent="0.15">
      <c r="A178" s="19" t="s">
        <v>643</v>
      </c>
      <c r="B178" s="19" t="s">
        <v>586</v>
      </c>
      <c r="C178" s="19" t="s">
        <v>50</v>
      </c>
      <c r="D178" s="19" t="s">
        <v>51</v>
      </c>
      <c r="E178" s="17" t="s">
        <v>194</v>
      </c>
      <c r="F178" s="17" t="s">
        <v>373</v>
      </c>
      <c r="G178" s="18" t="s">
        <v>218</v>
      </c>
      <c r="H178" s="18" t="s">
        <v>833</v>
      </c>
      <c r="I178" s="19"/>
      <c r="J178" s="20">
        <v>34.505428799999997</v>
      </c>
      <c r="K178" s="21">
        <v>135.58090519999999</v>
      </c>
      <c r="L178" s="21" t="s">
        <v>243</v>
      </c>
      <c r="M178" s="24"/>
      <c r="N178" s="23"/>
      <c r="O178" s="24"/>
      <c r="P178" s="25"/>
      <c r="Q178" s="25"/>
      <c r="R178" s="25"/>
      <c r="S178" s="25"/>
      <c r="T178" s="26"/>
      <c r="U178" s="25"/>
      <c r="V178" s="25"/>
    </row>
    <row r="179" spans="1:22" ht="18.75" customHeight="1" x14ac:dyDescent="0.15">
      <c r="A179" s="19" t="s">
        <v>634</v>
      </c>
      <c r="B179" s="19" t="s">
        <v>587</v>
      </c>
      <c r="C179" s="19" t="s">
        <v>50</v>
      </c>
      <c r="D179" s="19" t="s">
        <v>51</v>
      </c>
      <c r="E179" s="17" t="s">
        <v>195</v>
      </c>
      <c r="F179" s="17" t="s">
        <v>374</v>
      </c>
      <c r="G179" s="18" t="s">
        <v>702</v>
      </c>
      <c r="H179" s="18" t="s">
        <v>770</v>
      </c>
      <c r="I179" s="19"/>
      <c r="J179" s="20">
        <v>34.499041599999998</v>
      </c>
      <c r="K179" s="21">
        <v>135.5693425</v>
      </c>
      <c r="L179" s="21" t="s">
        <v>100</v>
      </c>
      <c r="M179" s="24"/>
      <c r="N179" s="23"/>
      <c r="O179" s="24"/>
      <c r="P179" s="25"/>
      <c r="Q179" s="25"/>
      <c r="R179" s="25"/>
      <c r="S179" s="25"/>
      <c r="T179" s="26"/>
      <c r="U179" s="25"/>
      <c r="V179" s="25"/>
    </row>
    <row r="180" spans="1:22" ht="18.75" customHeight="1" x14ac:dyDescent="0.15">
      <c r="A180" s="19" t="s">
        <v>643</v>
      </c>
      <c r="B180" s="19" t="s">
        <v>588</v>
      </c>
      <c r="C180" s="19" t="s">
        <v>50</v>
      </c>
      <c r="D180" s="19" t="s">
        <v>51</v>
      </c>
      <c r="E180" s="17" t="s">
        <v>196</v>
      </c>
      <c r="F180" s="17" t="s">
        <v>375</v>
      </c>
      <c r="G180" s="18" t="s">
        <v>702</v>
      </c>
      <c r="H180" s="18" t="s">
        <v>775</v>
      </c>
      <c r="I180" s="19"/>
      <c r="J180" s="20">
        <v>34.510904400000001</v>
      </c>
      <c r="K180" s="21">
        <v>135.5652863</v>
      </c>
      <c r="L180" s="21" t="s">
        <v>175</v>
      </c>
      <c r="M180" s="24"/>
      <c r="N180" s="23"/>
      <c r="O180" s="24"/>
      <c r="P180" s="25"/>
      <c r="Q180" s="25"/>
      <c r="R180" s="25"/>
      <c r="S180" s="25"/>
      <c r="T180" s="26"/>
      <c r="U180" s="25"/>
      <c r="V180" s="25"/>
    </row>
    <row r="181" spans="1:22" ht="18.75" customHeight="1" x14ac:dyDescent="0.15">
      <c r="A181" s="19" t="s">
        <v>634</v>
      </c>
      <c r="B181" s="19" t="s">
        <v>589</v>
      </c>
      <c r="C181" s="19" t="s">
        <v>50</v>
      </c>
      <c r="D181" s="19" t="s">
        <v>51</v>
      </c>
      <c r="E181" s="17" t="s">
        <v>1160</v>
      </c>
      <c r="F181" s="17" t="s">
        <v>1161</v>
      </c>
      <c r="G181" s="18" t="s">
        <v>703</v>
      </c>
      <c r="H181" s="18" t="s">
        <v>828</v>
      </c>
      <c r="I181" s="19"/>
      <c r="J181" s="20">
        <v>34.518643400000002</v>
      </c>
      <c r="K181" s="21">
        <v>135.60704340000001</v>
      </c>
      <c r="L181" s="21" t="s">
        <v>239</v>
      </c>
      <c r="M181" s="24"/>
      <c r="N181" s="23"/>
      <c r="O181" s="24"/>
      <c r="P181" s="25"/>
      <c r="Q181" s="25"/>
      <c r="R181" s="25"/>
      <c r="S181" s="25"/>
      <c r="T181" s="26"/>
      <c r="U181" s="25"/>
      <c r="V181" s="25"/>
    </row>
    <row r="182" spans="1:22" ht="18.75" customHeight="1" x14ac:dyDescent="0.15">
      <c r="A182" s="19" t="s">
        <v>634</v>
      </c>
      <c r="B182" s="19" t="s">
        <v>590</v>
      </c>
      <c r="C182" s="19" t="s">
        <v>50</v>
      </c>
      <c r="D182" s="19" t="s">
        <v>51</v>
      </c>
      <c r="E182" s="17" t="s">
        <v>704</v>
      </c>
      <c r="F182" s="17" t="s">
        <v>705</v>
      </c>
      <c r="G182" s="18" t="s">
        <v>703</v>
      </c>
      <c r="H182" s="18" t="s">
        <v>834</v>
      </c>
      <c r="I182" s="19"/>
      <c r="J182" s="20">
        <v>34.483001399999999</v>
      </c>
      <c r="K182" s="21">
        <v>135.6069086</v>
      </c>
      <c r="L182" s="21" t="s">
        <v>244</v>
      </c>
      <c r="M182" s="24"/>
      <c r="N182" s="23"/>
      <c r="O182" s="24"/>
      <c r="P182" s="25"/>
      <c r="Q182" s="25"/>
      <c r="R182" s="25"/>
      <c r="S182" s="25"/>
      <c r="T182" s="26"/>
      <c r="U182" s="25"/>
      <c r="V182" s="25"/>
    </row>
    <row r="183" spans="1:22" ht="18.75" customHeight="1" x14ac:dyDescent="0.15">
      <c r="A183" s="19" t="s">
        <v>631</v>
      </c>
      <c r="B183" s="19" t="s">
        <v>591</v>
      </c>
      <c r="C183" s="19" t="s">
        <v>50</v>
      </c>
      <c r="D183" s="19" t="s">
        <v>51</v>
      </c>
      <c r="E183" s="17" t="s">
        <v>1170</v>
      </c>
      <c r="F183" s="17" t="s">
        <v>1171</v>
      </c>
      <c r="G183" s="18" t="s">
        <v>703</v>
      </c>
      <c r="H183" s="18" t="s">
        <v>1168</v>
      </c>
      <c r="I183" s="19"/>
      <c r="J183" s="20"/>
      <c r="K183" s="21"/>
      <c r="L183" s="21" t="s">
        <v>1172</v>
      </c>
      <c r="M183" s="24"/>
      <c r="N183" s="23"/>
      <c r="O183" s="24"/>
      <c r="P183" s="25"/>
      <c r="Q183" s="25"/>
      <c r="R183" s="25"/>
      <c r="S183" s="25"/>
      <c r="T183" s="26"/>
      <c r="U183" s="25"/>
      <c r="V183" s="25"/>
    </row>
    <row r="184" spans="1:22" ht="18.75" customHeight="1" x14ac:dyDescent="0.15">
      <c r="A184" s="19" t="s">
        <v>634</v>
      </c>
      <c r="B184" s="19" t="s">
        <v>592</v>
      </c>
      <c r="C184" s="19" t="s">
        <v>50</v>
      </c>
      <c r="D184" s="19" t="s">
        <v>51</v>
      </c>
      <c r="E184" s="17" t="s">
        <v>195</v>
      </c>
      <c r="F184" s="17" t="s">
        <v>374</v>
      </c>
      <c r="G184" s="18" t="s">
        <v>703</v>
      </c>
      <c r="H184" s="18" t="s">
        <v>770</v>
      </c>
      <c r="I184" s="19"/>
      <c r="J184" s="20">
        <v>34.499041599999998</v>
      </c>
      <c r="K184" s="21">
        <v>135.5693425</v>
      </c>
      <c r="L184" s="21" t="s">
        <v>100</v>
      </c>
      <c r="M184" s="24"/>
      <c r="N184" s="23"/>
      <c r="O184" s="24"/>
      <c r="P184" s="25"/>
      <c r="Q184" s="25"/>
      <c r="R184" s="25"/>
      <c r="S184" s="25"/>
      <c r="T184" s="26"/>
      <c r="U184" s="25"/>
      <c r="V184" s="25"/>
    </row>
    <row r="185" spans="1:22" ht="18.75" customHeight="1" x14ac:dyDescent="0.15">
      <c r="A185" s="19" t="s">
        <v>634</v>
      </c>
      <c r="B185" s="19" t="s">
        <v>593</v>
      </c>
      <c r="C185" s="19" t="s">
        <v>50</v>
      </c>
      <c r="D185" s="19" t="s">
        <v>51</v>
      </c>
      <c r="E185" s="17" t="s">
        <v>197</v>
      </c>
      <c r="F185" s="17" t="s">
        <v>376</v>
      </c>
      <c r="G185" s="18" t="s">
        <v>706</v>
      </c>
      <c r="H185" s="18" t="s">
        <v>835</v>
      </c>
      <c r="I185" s="19"/>
      <c r="J185" s="20">
        <v>34.501800799999998</v>
      </c>
      <c r="K185" s="21">
        <v>135.58005679999999</v>
      </c>
      <c r="L185" s="21" t="s">
        <v>245</v>
      </c>
      <c r="M185" s="24"/>
      <c r="N185" s="23"/>
      <c r="O185" s="24"/>
      <c r="P185" s="25"/>
      <c r="Q185" s="25"/>
      <c r="R185" s="25"/>
      <c r="S185" s="25"/>
      <c r="T185" s="26"/>
      <c r="U185" s="25"/>
      <c r="V185" s="25"/>
    </row>
    <row r="186" spans="1:22" ht="18.75" customHeight="1" x14ac:dyDescent="0.15">
      <c r="A186" s="19" t="s">
        <v>634</v>
      </c>
      <c r="B186" s="19" t="s">
        <v>594</v>
      </c>
      <c r="C186" s="19" t="s">
        <v>50</v>
      </c>
      <c r="D186" s="19" t="s">
        <v>51</v>
      </c>
      <c r="E186" s="17" t="s">
        <v>198</v>
      </c>
      <c r="F186" s="17" t="s">
        <v>377</v>
      </c>
      <c r="G186" s="18" t="s">
        <v>268</v>
      </c>
      <c r="H186" s="18" t="s">
        <v>836</v>
      </c>
      <c r="I186" s="19"/>
      <c r="J186" s="20">
        <v>34.527669000000003</v>
      </c>
      <c r="K186" s="21">
        <v>135.59628530000001</v>
      </c>
      <c r="L186" s="21" t="s">
        <v>246</v>
      </c>
      <c r="M186" s="24"/>
      <c r="N186" s="23"/>
      <c r="O186" s="24"/>
      <c r="P186" s="25"/>
      <c r="Q186" s="25"/>
      <c r="R186" s="25"/>
      <c r="S186" s="25"/>
      <c r="T186" s="26"/>
      <c r="U186" s="25"/>
      <c r="V186" s="25"/>
    </row>
    <row r="187" spans="1:22" ht="18.75" customHeight="1" x14ac:dyDescent="0.15">
      <c r="A187" s="19" t="s">
        <v>634</v>
      </c>
      <c r="B187" s="19" t="s">
        <v>595</v>
      </c>
      <c r="C187" s="19" t="s">
        <v>50</v>
      </c>
      <c r="D187" s="19" t="s">
        <v>51</v>
      </c>
      <c r="E187" s="17" t="s">
        <v>739</v>
      </c>
      <c r="F187" s="17" t="s">
        <v>378</v>
      </c>
      <c r="G187" s="18" t="s">
        <v>268</v>
      </c>
      <c r="H187" s="18" t="s">
        <v>837</v>
      </c>
      <c r="I187" s="19"/>
      <c r="J187" s="20">
        <v>34.528002000000001</v>
      </c>
      <c r="K187" s="21">
        <v>135.59485789999999</v>
      </c>
      <c r="L187" s="21" t="s">
        <v>247</v>
      </c>
      <c r="M187" s="24"/>
      <c r="N187" s="23"/>
      <c r="O187" s="24"/>
      <c r="P187" s="25"/>
      <c r="Q187" s="25"/>
      <c r="R187" s="25"/>
      <c r="S187" s="25"/>
      <c r="T187" s="26"/>
      <c r="U187" s="25"/>
      <c r="V187" s="25"/>
    </row>
    <row r="188" spans="1:22" ht="18.75" customHeight="1" x14ac:dyDescent="0.15">
      <c r="A188" s="19" t="s">
        <v>634</v>
      </c>
      <c r="B188" s="19" t="s">
        <v>596</v>
      </c>
      <c r="C188" s="19" t="s">
        <v>50</v>
      </c>
      <c r="D188" s="19" t="s">
        <v>51</v>
      </c>
      <c r="E188" s="17" t="s">
        <v>730</v>
      </c>
      <c r="F188" s="17" t="s">
        <v>379</v>
      </c>
      <c r="G188" s="18" t="s">
        <v>268</v>
      </c>
      <c r="H188" s="18" t="s">
        <v>838</v>
      </c>
      <c r="I188" s="19"/>
      <c r="J188" s="20">
        <v>34.520530999999998</v>
      </c>
      <c r="K188" s="21">
        <v>135.60440819999999</v>
      </c>
      <c r="L188" s="21" t="s">
        <v>248</v>
      </c>
      <c r="M188" s="24"/>
      <c r="N188" s="23"/>
      <c r="O188" s="24"/>
      <c r="P188" s="25"/>
      <c r="Q188" s="25"/>
      <c r="R188" s="25"/>
      <c r="S188" s="25"/>
      <c r="T188" s="26"/>
      <c r="U188" s="25"/>
      <c r="V188" s="25"/>
    </row>
    <row r="189" spans="1:22" ht="18.75" customHeight="1" x14ac:dyDescent="0.15">
      <c r="A189" s="19" t="s">
        <v>643</v>
      </c>
      <c r="B189" s="19" t="s">
        <v>597</v>
      </c>
      <c r="C189" s="19" t="s">
        <v>50</v>
      </c>
      <c r="D189" s="19" t="s">
        <v>51</v>
      </c>
      <c r="E189" s="17" t="s">
        <v>1085</v>
      </c>
      <c r="F189" s="17" t="s">
        <v>380</v>
      </c>
      <c r="G189" s="18" t="s">
        <v>268</v>
      </c>
      <c r="H189" s="18" t="s">
        <v>747</v>
      </c>
      <c r="I189" s="19"/>
      <c r="J189" s="20">
        <v>34.503419000000001</v>
      </c>
      <c r="K189" s="21">
        <v>135.60354100000001</v>
      </c>
      <c r="L189" s="21" t="s">
        <v>249</v>
      </c>
      <c r="M189" s="24"/>
      <c r="N189" s="23"/>
      <c r="O189" s="24"/>
      <c r="P189" s="25"/>
      <c r="Q189" s="25"/>
      <c r="R189" s="25"/>
      <c r="S189" s="25"/>
      <c r="T189" s="26"/>
      <c r="U189" s="25"/>
      <c r="V189" s="25"/>
    </row>
    <row r="190" spans="1:22" ht="18.75" customHeight="1" x14ac:dyDescent="0.15">
      <c r="A190" s="19" t="s">
        <v>631</v>
      </c>
      <c r="B190" s="19" t="s">
        <v>598</v>
      </c>
      <c r="C190" s="19" t="s">
        <v>50</v>
      </c>
      <c r="D190" s="19" t="s">
        <v>51</v>
      </c>
      <c r="E190" s="17" t="s">
        <v>884</v>
      </c>
      <c r="F190" s="17" t="s">
        <v>885</v>
      </c>
      <c r="G190" s="18" t="s">
        <v>268</v>
      </c>
      <c r="H190" s="18" t="s">
        <v>886</v>
      </c>
      <c r="I190" s="19"/>
      <c r="J190" s="20"/>
      <c r="K190" s="21"/>
      <c r="L190" s="21" t="s">
        <v>887</v>
      </c>
      <c r="M190" s="24"/>
      <c r="N190" s="23"/>
      <c r="O190" s="24"/>
      <c r="P190" s="25"/>
      <c r="Q190" s="25"/>
      <c r="R190" s="25"/>
      <c r="S190" s="25"/>
      <c r="T190" s="26"/>
      <c r="U190" s="25"/>
      <c r="V190" s="25"/>
    </row>
    <row r="191" spans="1:22" ht="18.75" customHeight="1" x14ac:dyDescent="0.15">
      <c r="A191" s="19" t="s">
        <v>631</v>
      </c>
      <c r="B191" s="19" t="s">
        <v>599</v>
      </c>
      <c r="C191" s="19" t="s">
        <v>50</v>
      </c>
      <c r="D191" s="19" t="s">
        <v>51</v>
      </c>
      <c r="E191" s="17" t="s">
        <v>880</v>
      </c>
      <c r="F191" s="17" t="s">
        <v>881</v>
      </c>
      <c r="G191" s="18" t="s">
        <v>268</v>
      </c>
      <c r="H191" s="18" t="s">
        <v>882</v>
      </c>
      <c r="I191" s="19"/>
      <c r="J191" s="20"/>
      <c r="K191" s="21"/>
      <c r="L191" s="21" t="s">
        <v>883</v>
      </c>
      <c r="M191" s="24"/>
      <c r="N191" s="23"/>
      <c r="O191" s="24"/>
      <c r="P191" s="25"/>
      <c r="Q191" s="25"/>
      <c r="R191" s="25"/>
      <c r="S191" s="25"/>
      <c r="T191" s="26"/>
      <c r="U191" s="25"/>
      <c r="V191" s="25"/>
    </row>
    <row r="192" spans="1:22" ht="18.75" customHeight="1" x14ac:dyDescent="0.15">
      <c r="A192" s="19" t="s">
        <v>634</v>
      </c>
      <c r="B192" s="19" t="s">
        <v>600</v>
      </c>
      <c r="C192" s="19" t="s">
        <v>50</v>
      </c>
      <c r="D192" s="19" t="s">
        <v>51</v>
      </c>
      <c r="E192" s="17" t="s">
        <v>707</v>
      </c>
      <c r="F192" s="17" t="s">
        <v>381</v>
      </c>
      <c r="G192" s="18" t="s">
        <v>268</v>
      </c>
      <c r="H192" s="18" t="s">
        <v>839</v>
      </c>
      <c r="I192" s="19"/>
      <c r="J192" s="20">
        <v>34.497309600000001</v>
      </c>
      <c r="K192" s="21">
        <v>135.58844110000001</v>
      </c>
      <c r="L192" s="21" t="s">
        <v>250</v>
      </c>
      <c r="M192" s="24"/>
      <c r="N192" s="23"/>
      <c r="O192" s="24"/>
      <c r="P192" s="25"/>
      <c r="Q192" s="25"/>
      <c r="R192" s="25"/>
      <c r="S192" s="25"/>
      <c r="T192" s="26"/>
      <c r="U192" s="25"/>
      <c r="V192" s="25"/>
    </row>
    <row r="193" spans="1:22" ht="18.75" customHeight="1" x14ac:dyDescent="0.15">
      <c r="A193" s="19" t="s">
        <v>631</v>
      </c>
      <c r="B193" s="19" t="s">
        <v>601</v>
      </c>
      <c r="C193" s="19" t="s">
        <v>50</v>
      </c>
      <c r="D193" s="19" t="s">
        <v>51</v>
      </c>
      <c r="E193" s="17" t="s">
        <v>1057</v>
      </c>
      <c r="F193" s="17" t="s">
        <v>1058</v>
      </c>
      <c r="G193" s="18" t="s">
        <v>268</v>
      </c>
      <c r="H193" s="18" t="s">
        <v>1059</v>
      </c>
      <c r="I193" s="19"/>
      <c r="J193" s="20"/>
      <c r="K193" s="21"/>
      <c r="L193" s="21" t="s">
        <v>1060</v>
      </c>
      <c r="M193" s="24"/>
      <c r="N193" s="23"/>
      <c r="O193" s="24"/>
      <c r="P193" s="25"/>
      <c r="Q193" s="25"/>
      <c r="R193" s="25"/>
      <c r="S193" s="25"/>
      <c r="T193" s="26"/>
      <c r="U193" s="25"/>
      <c r="V193" s="25"/>
    </row>
    <row r="194" spans="1:22" ht="18.75" customHeight="1" x14ac:dyDescent="0.15">
      <c r="A194" s="19" t="s">
        <v>634</v>
      </c>
      <c r="B194" s="19" t="s">
        <v>602</v>
      </c>
      <c r="C194" s="19" t="s">
        <v>50</v>
      </c>
      <c r="D194" s="19" t="s">
        <v>51</v>
      </c>
      <c r="E194" s="17" t="s">
        <v>199</v>
      </c>
      <c r="F194" s="17" t="s">
        <v>382</v>
      </c>
      <c r="G194" s="18" t="s">
        <v>268</v>
      </c>
      <c r="H194" s="18" t="s">
        <v>840</v>
      </c>
      <c r="I194" s="19"/>
      <c r="J194" s="20">
        <v>34.5017365</v>
      </c>
      <c r="K194" s="21">
        <v>135.59691699999999</v>
      </c>
      <c r="L194" s="21" t="s">
        <v>251</v>
      </c>
      <c r="M194" s="24"/>
      <c r="N194" s="23"/>
      <c r="O194" s="24"/>
      <c r="P194" s="25"/>
      <c r="Q194" s="25"/>
      <c r="R194" s="25"/>
      <c r="S194" s="25"/>
      <c r="T194" s="26"/>
      <c r="U194" s="25"/>
      <c r="V194" s="25"/>
    </row>
    <row r="195" spans="1:22" ht="18.75" customHeight="1" x14ac:dyDescent="0.15">
      <c r="A195" s="19" t="s">
        <v>634</v>
      </c>
      <c r="B195" s="19" t="s">
        <v>603</v>
      </c>
      <c r="C195" s="19" t="s">
        <v>50</v>
      </c>
      <c r="D195" s="19" t="s">
        <v>51</v>
      </c>
      <c r="E195" s="17" t="s">
        <v>200</v>
      </c>
      <c r="F195" s="17" t="s">
        <v>200</v>
      </c>
      <c r="G195" s="18" t="s">
        <v>268</v>
      </c>
      <c r="H195" s="18" t="s">
        <v>757</v>
      </c>
      <c r="I195" s="19"/>
      <c r="J195" s="20">
        <v>34.5011473</v>
      </c>
      <c r="K195" s="21">
        <v>135.59563</v>
      </c>
      <c r="L195" s="21" t="s">
        <v>139</v>
      </c>
      <c r="M195" s="24"/>
      <c r="N195" s="23"/>
      <c r="O195" s="24"/>
      <c r="P195" s="25"/>
      <c r="Q195" s="25"/>
      <c r="R195" s="25"/>
      <c r="S195" s="25"/>
      <c r="T195" s="26"/>
      <c r="U195" s="25"/>
      <c r="V195" s="25"/>
    </row>
    <row r="196" spans="1:22" ht="18.75" customHeight="1" x14ac:dyDescent="0.15">
      <c r="A196" s="19" t="s">
        <v>631</v>
      </c>
      <c r="B196" s="19" t="s">
        <v>604</v>
      </c>
      <c r="C196" s="19" t="s">
        <v>50</v>
      </c>
      <c r="D196" s="19" t="s">
        <v>51</v>
      </c>
      <c r="E196" s="17" t="s">
        <v>1151</v>
      </c>
      <c r="F196" s="17" t="s">
        <v>1152</v>
      </c>
      <c r="G196" s="18" t="s">
        <v>268</v>
      </c>
      <c r="H196" s="18" t="s">
        <v>1153</v>
      </c>
      <c r="I196" s="19"/>
      <c r="J196" s="20"/>
      <c r="K196" s="21"/>
      <c r="L196" s="21" t="s">
        <v>1154</v>
      </c>
      <c r="M196" s="24"/>
      <c r="N196" s="23"/>
      <c r="O196" s="24"/>
      <c r="P196" s="25"/>
      <c r="Q196" s="25"/>
      <c r="R196" s="25"/>
      <c r="S196" s="25"/>
      <c r="T196" s="26"/>
      <c r="U196" s="25"/>
      <c r="V196" s="25"/>
    </row>
    <row r="197" spans="1:22" ht="18.75" customHeight="1" x14ac:dyDescent="0.15">
      <c r="A197" s="19" t="s">
        <v>643</v>
      </c>
      <c r="B197" s="19" t="s">
        <v>605</v>
      </c>
      <c r="C197" s="19" t="s">
        <v>50</v>
      </c>
      <c r="D197" s="19" t="s">
        <v>51</v>
      </c>
      <c r="E197" s="17" t="s">
        <v>201</v>
      </c>
      <c r="F197" s="17" t="s">
        <v>383</v>
      </c>
      <c r="G197" s="18" t="s">
        <v>268</v>
      </c>
      <c r="H197" s="18" t="s">
        <v>794</v>
      </c>
      <c r="I197" s="19"/>
      <c r="J197" s="20">
        <v>34.493528300000001</v>
      </c>
      <c r="K197" s="21">
        <v>135.60305049999999</v>
      </c>
      <c r="L197" s="21" t="s">
        <v>252</v>
      </c>
      <c r="M197" s="24"/>
      <c r="N197" s="23"/>
      <c r="O197" s="24"/>
      <c r="P197" s="25"/>
      <c r="Q197" s="25"/>
      <c r="R197" s="25"/>
      <c r="S197" s="25"/>
      <c r="T197" s="26"/>
      <c r="U197" s="25"/>
      <c r="V197" s="25"/>
    </row>
    <row r="198" spans="1:22" ht="18.75" customHeight="1" x14ac:dyDescent="0.15">
      <c r="A198" s="19" t="s">
        <v>643</v>
      </c>
      <c r="B198" s="19" t="s">
        <v>606</v>
      </c>
      <c r="C198" s="19" t="s">
        <v>50</v>
      </c>
      <c r="D198" s="19" t="s">
        <v>51</v>
      </c>
      <c r="E198" s="17" t="s">
        <v>184</v>
      </c>
      <c r="F198" s="17" t="s">
        <v>356</v>
      </c>
      <c r="G198" s="18" t="s">
        <v>268</v>
      </c>
      <c r="H198" s="18" t="s">
        <v>1036</v>
      </c>
      <c r="I198" s="19"/>
      <c r="J198" s="20">
        <v>34.491466199999998</v>
      </c>
      <c r="K198" s="21">
        <v>135.60748989999999</v>
      </c>
      <c r="L198" s="21" t="s">
        <v>1037</v>
      </c>
      <c r="M198" s="24"/>
      <c r="N198" s="23"/>
      <c r="O198" s="24"/>
      <c r="P198" s="25"/>
      <c r="Q198" s="25"/>
      <c r="R198" s="25"/>
      <c r="S198" s="25"/>
      <c r="T198" s="26"/>
      <c r="U198" s="25"/>
      <c r="V198" s="25"/>
    </row>
    <row r="199" spans="1:22" ht="18.75" customHeight="1" x14ac:dyDescent="0.15">
      <c r="A199" s="19" t="s">
        <v>643</v>
      </c>
      <c r="B199" s="19" t="s">
        <v>607</v>
      </c>
      <c r="C199" s="19" t="s">
        <v>50</v>
      </c>
      <c r="D199" s="19" t="s">
        <v>51</v>
      </c>
      <c r="E199" s="17" t="s">
        <v>202</v>
      </c>
      <c r="F199" s="17" t="s">
        <v>384</v>
      </c>
      <c r="G199" s="18" t="s">
        <v>268</v>
      </c>
      <c r="H199" s="18" t="s">
        <v>841</v>
      </c>
      <c r="I199" s="19"/>
      <c r="J199" s="20">
        <v>34.468131</v>
      </c>
      <c r="K199" s="21">
        <v>135.59941929999999</v>
      </c>
      <c r="L199" s="21" t="s">
        <v>253</v>
      </c>
      <c r="M199" s="24"/>
      <c r="N199" s="23"/>
      <c r="O199" s="24"/>
      <c r="P199" s="25"/>
      <c r="Q199" s="25"/>
      <c r="R199" s="25"/>
      <c r="S199" s="25"/>
      <c r="T199" s="26"/>
      <c r="U199" s="25"/>
      <c r="V199" s="25"/>
    </row>
    <row r="200" spans="1:22" ht="18.75" customHeight="1" x14ac:dyDescent="0.15">
      <c r="A200" s="19" t="s">
        <v>631</v>
      </c>
      <c r="B200" s="19" t="s">
        <v>608</v>
      </c>
      <c r="C200" s="19" t="s">
        <v>50</v>
      </c>
      <c r="D200" s="19" t="s">
        <v>51</v>
      </c>
      <c r="E200" s="17" t="s">
        <v>856</v>
      </c>
      <c r="F200" s="17" t="s">
        <v>857</v>
      </c>
      <c r="G200" s="18" t="s">
        <v>268</v>
      </c>
      <c r="H200" s="18" t="s">
        <v>858</v>
      </c>
      <c r="I200" s="19"/>
      <c r="J200" s="20"/>
      <c r="K200" s="21"/>
      <c r="L200" s="21" t="s">
        <v>859</v>
      </c>
      <c r="M200" s="24"/>
      <c r="N200" s="23"/>
      <c r="O200" s="24"/>
      <c r="P200" s="25"/>
      <c r="Q200" s="25"/>
      <c r="R200" s="25"/>
      <c r="S200" s="25"/>
      <c r="T200" s="26"/>
      <c r="U200" s="25"/>
      <c r="V200" s="25"/>
    </row>
    <row r="201" spans="1:22" ht="18.75" customHeight="1" x14ac:dyDescent="0.15">
      <c r="A201" s="19" t="s">
        <v>639</v>
      </c>
      <c r="B201" s="19" t="s">
        <v>609</v>
      </c>
      <c r="C201" s="19" t="s">
        <v>50</v>
      </c>
      <c r="D201" s="19" t="s">
        <v>51</v>
      </c>
      <c r="E201" s="17" t="s">
        <v>203</v>
      </c>
      <c r="F201" s="17" t="s">
        <v>385</v>
      </c>
      <c r="G201" s="18" t="s">
        <v>268</v>
      </c>
      <c r="H201" s="18" t="s">
        <v>842</v>
      </c>
      <c r="I201" s="19"/>
      <c r="J201" s="20">
        <v>34.479454799999999</v>
      </c>
      <c r="K201" s="21">
        <v>135.5604926</v>
      </c>
      <c r="L201" s="21" t="s">
        <v>254</v>
      </c>
      <c r="M201" s="24"/>
      <c r="N201" s="23"/>
      <c r="O201" s="24"/>
      <c r="P201" s="25"/>
      <c r="Q201" s="25"/>
      <c r="R201" s="25"/>
      <c r="S201" s="25"/>
      <c r="T201" s="26"/>
      <c r="U201" s="25"/>
      <c r="V201" s="25"/>
    </row>
    <row r="202" spans="1:22" ht="18.75" customHeight="1" x14ac:dyDescent="0.15">
      <c r="A202" s="19" t="s">
        <v>634</v>
      </c>
      <c r="B202" s="19" t="s">
        <v>610</v>
      </c>
      <c r="C202" s="19" t="s">
        <v>50</v>
      </c>
      <c r="D202" s="19" t="s">
        <v>51</v>
      </c>
      <c r="E202" s="17" t="s">
        <v>204</v>
      </c>
      <c r="F202" s="17" t="s">
        <v>386</v>
      </c>
      <c r="G202" s="18" t="s">
        <v>268</v>
      </c>
      <c r="H202" s="18" t="s">
        <v>768</v>
      </c>
      <c r="I202" s="19"/>
      <c r="J202" s="20">
        <v>34.509066900000001</v>
      </c>
      <c r="K202" s="21">
        <v>135.5703638</v>
      </c>
      <c r="L202" s="21" t="s">
        <v>98</v>
      </c>
      <c r="M202" s="24"/>
      <c r="N202" s="23"/>
      <c r="O202" s="24"/>
      <c r="P202" s="25"/>
      <c r="Q202" s="25"/>
      <c r="R202" s="25"/>
      <c r="S202" s="25"/>
      <c r="T202" s="26"/>
      <c r="U202" s="25"/>
      <c r="V202" s="25"/>
    </row>
    <row r="203" spans="1:22" ht="18.75" customHeight="1" x14ac:dyDescent="0.15">
      <c r="A203" s="19" t="s">
        <v>643</v>
      </c>
      <c r="B203" s="19" t="s">
        <v>611</v>
      </c>
      <c r="C203" s="19" t="s">
        <v>50</v>
      </c>
      <c r="D203" s="19" t="s">
        <v>51</v>
      </c>
      <c r="E203" s="17" t="s">
        <v>205</v>
      </c>
      <c r="F203" s="17" t="s">
        <v>387</v>
      </c>
      <c r="G203" s="18" t="s">
        <v>268</v>
      </c>
      <c r="H203" s="18" t="s">
        <v>843</v>
      </c>
      <c r="I203" s="19"/>
      <c r="J203" s="20">
        <v>34.500697799999998</v>
      </c>
      <c r="K203" s="21">
        <v>135.5694431</v>
      </c>
      <c r="L203" s="21" t="s">
        <v>255</v>
      </c>
      <c r="M203" s="24"/>
      <c r="N203" s="23"/>
      <c r="O203" s="24"/>
      <c r="P203" s="25"/>
      <c r="Q203" s="25"/>
      <c r="R203" s="25"/>
      <c r="S203" s="25"/>
      <c r="T203" s="26"/>
      <c r="U203" s="25"/>
      <c r="V203" s="25"/>
    </row>
    <row r="204" spans="1:22" ht="18.75" customHeight="1" x14ac:dyDescent="0.15">
      <c r="A204" s="19" t="s">
        <v>634</v>
      </c>
      <c r="B204" s="19" t="s">
        <v>612</v>
      </c>
      <c r="C204" s="19" t="s">
        <v>50</v>
      </c>
      <c r="D204" s="19" t="s">
        <v>51</v>
      </c>
      <c r="E204" s="17" t="s">
        <v>206</v>
      </c>
      <c r="F204" s="17" t="s">
        <v>388</v>
      </c>
      <c r="G204" s="18" t="s">
        <v>268</v>
      </c>
      <c r="H204" s="18" t="s">
        <v>771</v>
      </c>
      <c r="I204" s="19"/>
      <c r="J204" s="20">
        <v>34.494828099999999</v>
      </c>
      <c r="K204" s="21">
        <v>135.5691133</v>
      </c>
      <c r="L204" s="21" t="s">
        <v>256</v>
      </c>
      <c r="M204" s="24"/>
      <c r="N204" s="23"/>
      <c r="O204" s="24"/>
      <c r="P204" s="25"/>
      <c r="Q204" s="25"/>
      <c r="R204" s="25"/>
      <c r="S204" s="25"/>
      <c r="T204" s="26"/>
      <c r="U204" s="25"/>
      <c r="V204" s="25"/>
    </row>
    <row r="205" spans="1:22" ht="18.75" customHeight="1" x14ac:dyDescent="0.15">
      <c r="A205" s="19" t="s">
        <v>631</v>
      </c>
      <c r="B205" s="19" t="s">
        <v>613</v>
      </c>
      <c r="C205" s="19" t="s">
        <v>50</v>
      </c>
      <c r="D205" s="19" t="s">
        <v>51</v>
      </c>
      <c r="E205" s="17" t="s">
        <v>974</v>
      </c>
      <c r="F205" s="17" t="s">
        <v>975</v>
      </c>
      <c r="G205" s="18" t="s">
        <v>268</v>
      </c>
      <c r="H205" s="18" t="s">
        <v>976</v>
      </c>
      <c r="I205" s="19"/>
      <c r="J205" s="20"/>
      <c r="K205" s="21"/>
      <c r="L205" s="21" t="s">
        <v>977</v>
      </c>
      <c r="M205" s="24"/>
      <c r="N205" s="23"/>
      <c r="O205" s="24"/>
      <c r="P205" s="25"/>
      <c r="Q205" s="25"/>
      <c r="R205" s="25"/>
      <c r="S205" s="25"/>
      <c r="T205" s="26"/>
      <c r="U205" s="25"/>
      <c r="V205" s="25"/>
    </row>
    <row r="206" spans="1:22" ht="18.75" customHeight="1" x14ac:dyDescent="0.15">
      <c r="A206" s="19" t="s">
        <v>631</v>
      </c>
      <c r="B206" s="19" t="s">
        <v>614</v>
      </c>
      <c r="C206" s="19" t="s">
        <v>50</v>
      </c>
      <c r="D206" s="19" t="s">
        <v>51</v>
      </c>
      <c r="E206" s="17" t="s">
        <v>207</v>
      </c>
      <c r="F206" s="17" t="s">
        <v>389</v>
      </c>
      <c r="G206" s="18" t="s">
        <v>268</v>
      </c>
      <c r="H206" s="18" t="s">
        <v>1055</v>
      </c>
      <c r="I206" s="19"/>
      <c r="J206" s="20"/>
      <c r="K206" s="21"/>
      <c r="L206" s="21" t="s">
        <v>257</v>
      </c>
      <c r="M206" s="24"/>
      <c r="N206" s="23"/>
      <c r="O206" s="24"/>
      <c r="P206" s="25"/>
      <c r="Q206" s="25"/>
      <c r="R206" s="25"/>
      <c r="S206" s="25"/>
      <c r="T206" s="26"/>
      <c r="U206" s="25"/>
      <c r="V206" s="25"/>
    </row>
    <row r="207" spans="1:22" ht="18.75" customHeight="1" x14ac:dyDescent="0.15">
      <c r="A207" s="19" t="s">
        <v>631</v>
      </c>
      <c r="B207" s="19" t="s">
        <v>615</v>
      </c>
      <c r="C207" s="19" t="s">
        <v>50</v>
      </c>
      <c r="D207" s="19" t="s">
        <v>51</v>
      </c>
      <c r="E207" s="17" t="s">
        <v>736</v>
      </c>
      <c r="F207" s="17" t="s">
        <v>390</v>
      </c>
      <c r="G207" s="18" t="s">
        <v>268</v>
      </c>
      <c r="H207" s="18" t="s">
        <v>844</v>
      </c>
      <c r="I207" s="19"/>
      <c r="J207" s="20">
        <v>34.492108999999999</v>
      </c>
      <c r="K207" s="21">
        <v>135.5808293</v>
      </c>
      <c r="L207" s="21" t="s">
        <v>258</v>
      </c>
      <c r="M207" s="24"/>
      <c r="N207" s="23"/>
      <c r="O207" s="24"/>
      <c r="P207" s="25"/>
      <c r="Q207" s="25"/>
      <c r="R207" s="25"/>
      <c r="S207" s="25"/>
      <c r="T207" s="26"/>
      <c r="U207" s="25"/>
      <c r="V207" s="25"/>
    </row>
    <row r="208" spans="1:22" ht="18.75" customHeight="1" x14ac:dyDescent="0.15">
      <c r="A208" s="19" t="s">
        <v>631</v>
      </c>
      <c r="B208" s="19" t="s">
        <v>616</v>
      </c>
      <c r="C208" s="19" t="s">
        <v>50</v>
      </c>
      <c r="D208" s="19" t="s">
        <v>51</v>
      </c>
      <c r="E208" s="17" t="s">
        <v>208</v>
      </c>
      <c r="F208" s="17" t="s">
        <v>391</v>
      </c>
      <c r="G208" s="18" t="s">
        <v>219</v>
      </c>
      <c r="H208" s="18" t="s">
        <v>742</v>
      </c>
      <c r="I208" s="19"/>
      <c r="J208" s="20">
        <v>34.525520999999998</v>
      </c>
      <c r="K208" s="21">
        <v>135.61092099999999</v>
      </c>
      <c r="L208" s="21" t="s">
        <v>173</v>
      </c>
      <c r="M208" s="24"/>
      <c r="N208" s="23"/>
      <c r="O208" s="24"/>
      <c r="P208" s="25"/>
      <c r="Q208" s="25"/>
      <c r="R208" s="25"/>
      <c r="S208" s="25"/>
      <c r="T208" s="26"/>
      <c r="U208" s="25"/>
      <c r="V208" s="25"/>
    </row>
    <row r="209" spans="1:22" ht="18.75" customHeight="1" x14ac:dyDescent="0.15">
      <c r="A209" s="19" t="s">
        <v>631</v>
      </c>
      <c r="B209" s="19" t="s">
        <v>617</v>
      </c>
      <c r="C209" s="19" t="s">
        <v>50</v>
      </c>
      <c r="D209" s="19" t="s">
        <v>51</v>
      </c>
      <c r="E209" s="17" t="s">
        <v>209</v>
      </c>
      <c r="F209" s="17" t="s">
        <v>392</v>
      </c>
      <c r="G209" s="18" t="s">
        <v>219</v>
      </c>
      <c r="H209" s="18" t="s">
        <v>754</v>
      </c>
      <c r="I209" s="19"/>
      <c r="J209" s="20">
        <v>34.499554099999997</v>
      </c>
      <c r="K209" s="21">
        <v>135.5905534</v>
      </c>
      <c r="L209" s="21" t="s">
        <v>83</v>
      </c>
      <c r="M209" s="24"/>
      <c r="N209" s="23"/>
      <c r="O209" s="24"/>
      <c r="P209" s="25"/>
      <c r="Q209" s="25"/>
      <c r="R209" s="25"/>
      <c r="S209" s="25"/>
      <c r="T209" s="26"/>
      <c r="U209" s="25"/>
      <c r="V209" s="25"/>
    </row>
    <row r="210" spans="1:22" ht="18.75" customHeight="1" x14ac:dyDescent="0.15">
      <c r="A210" s="19" t="s">
        <v>631</v>
      </c>
      <c r="B210" s="19" t="s">
        <v>618</v>
      </c>
      <c r="C210" s="19" t="s">
        <v>50</v>
      </c>
      <c r="D210" s="19" t="s">
        <v>51</v>
      </c>
      <c r="E210" s="17" t="s">
        <v>978</v>
      </c>
      <c r="F210" s="17" t="s">
        <v>979</v>
      </c>
      <c r="G210" s="18" t="s">
        <v>219</v>
      </c>
      <c r="H210" s="18" t="s">
        <v>980</v>
      </c>
      <c r="I210" s="19"/>
      <c r="J210" s="20"/>
      <c r="K210" s="21"/>
      <c r="L210" s="21" t="s">
        <v>981</v>
      </c>
      <c r="M210" s="24"/>
      <c r="N210" s="23"/>
      <c r="O210" s="24"/>
      <c r="P210" s="25"/>
      <c r="Q210" s="25"/>
      <c r="R210" s="25"/>
      <c r="S210" s="25"/>
      <c r="T210" s="26"/>
      <c r="U210" s="25"/>
      <c r="V210" s="25"/>
    </row>
    <row r="211" spans="1:22" ht="18.75" customHeight="1" x14ac:dyDescent="0.15">
      <c r="A211" s="19" t="s">
        <v>643</v>
      </c>
      <c r="B211" s="19" t="s">
        <v>619</v>
      </c>
      <c r="C211" s="19" t="s">
        <v>50</v>
      </c>
      <c r="D211" s="19" t="s">
        <v>51</v>
      </c>
      <c r="E211" s="17" t="s">
        <v>708</v>
      </c>
      <c r="F211" s="17" t="s">
        <v>393</v>
      </c>
      <c r="G211" s="18" t="s">
        <v>219</v>
      </c>
      <c r="H211" s="18" t="s">
        <v>770</v>
      </c>
      <c r="I211" s="19"/>
      <c r="J211" s="20">
        <v>34.499041599999998</v>
      </c>
      <c r="K211" s="21">
        <v>135.5693425</v>
      </c>
      <c r="L211" s="21" t="s">
        <v>100</v>
      </c>
      <c r="M211" s="24"/>
      <c r="N211" s="23"/>
      <c r="O211" s="24"/>
      <c r="P211" s="25"/>
      <c r="Q211" s="25"/>
      <c r="R211" s="25"/>
      <c r="S211" s="25"/>
      <c r="T211" s="26"/>
      <c r="U211" s="25"/>
      <c r="V211" s="25"/>
    </row>
    <row r="212" spans="1:22" ht="18.75" customHeight="1" x14ac:dyDescent="0.15">
      <c r="A212" s="19" t="s">
        <v>654</v>
      </c>
      <c r="B212" s="19" t="s">
        <v>620</v>
      </c>
      <c r="C212" s="19" t="s">
        <v>50</v>
      </c>
      <c r="D212" s="19" t="s">
        <v>51</v>
      </c>
      <c r="E212" s="17" t="s">
        <v>210</v>
      </c>
      <c r="F212" s="17" t="s">
        <v>394</v>
      </c>
      <c r="G212" s="18" t="s">
        <v>219</v>
      </c>
      <c r="H212" s="18" t="s">
        <v>845</v>
      </c>
      <c r="I212" s="19"/>
      <c r="J212" s="20">
        <v>34.5017298</v>
      </c>
      <c r="K212" s="21">
        <v>135.57955889999999</v>
      </c>
      <c r="L212" s="21" t="s">
        <v>259</v>
      </c>
      <c r="M212" s="24"/>
      <c r="N212" s="23"/>
      <c r="O212" s="24"/>
      <c r="P212" s="25"/>
      <c r="Q212" s="25"/>
      <c r="R212" s="25"/>
      <c r="S212" s="25"/>
      <c r="T212" s="26"/>
      <c r="U212" s="25"/>
      <c r="V212" s="25"/>
    </row>
    <row r="213" spans="1:22" ht="18.75" customHeight="1" x14ac:dyDescent="0.15">
      <c r="A213" s="19" t="s">
        <v>634</v>
      </c>
      <c r="B213" s="19" t="s">
        <v>621</v>
      </c>
      <c r="C213" s="19" t="s">
        <v>50</v>
      </c>
      <c r="D213" s="19" t="s">
        <v>51</v>
      </c>
      <c r="E213" s="17" t="s">
        <v>211</v>
      </c>
      <c r="F213" s="17" t="s">
        <v>395</v>
      </c>
      <c r="G213" s="18" t="s">
        <v>269</v>
      </c>
      <c r="H213" s="18" t="s">
        <v>808</v>
      </c>
      <c r="I213" s="19"/>
      <c r="J213" s="20">
        <v>34.496739599999998</v>
      </c>
      <c r="K213" s="21">
        <v>135.6099696</v>
      </c>
      <c r="L213" s="21" t="s">
        <v>260</v>
      </c>
      <c r="M213" s="24"/>
      <c r="N213" s="23"/>
      <c r="O213" s="24"/>
      <c r="P213" s="25"/>
      <c r="Q213" s="25"/>
      <c r="R213" s="25"/>
      <c r="S213" s="25"/>
      <c r="T213" s="26"/>
      <c r="U213" s="25"/>
      <c r="V213" s="25"/>
    </row>
    <row r="214" spans="1:22" ht="18.75" customHeight="1" x14ac:dyDescent="0.15">
      <c r="A214" s="19" t="s">
        <v>634</v>
      </c>
      <c r="B214" s="19" t="s">
        <v>622</v>
      </c>
      <c r="C214" s="19" t="s">
        <v>50</v>
      </c>
      <c r="D214" s="19" t="s">
        <v>51</v>
      </c>
      <c r="E214" s="17" t="s">
        <v>709</v>
      </c>
      <c r="F214" s="17" t="s">
        <v>396</v>
      </c>
      <c r="G214" s="18" t="s">
        <v>220</v>
      </c>
      <c r="H214" s="18" t="s">
        <v>817</v>
      </c>
      <c r="I214" s="19"/>
      <c r="J214" s="20">
        <v>34.501576700000001</v>
      </c>
      <c r="K214" s="21">
        <v>135.59217559999999</v>
      </c>
      <c r="L214" s="21" t="s">
        <v>261</v>
      </c>
      <c r="M214" s="24"/>
      <c r="N214" s="23"/>
      <c r="O214" s="24"/>
      <c r="P214" s="25"/>
      <c r="Q214" s="25"/>
      <c r="R214" s="25"/>
      <c r="S214" s="25"/>
      <c r="T214" s="26"/>
      <c r="U214" s="25"/>
      <c r="V214" s="25"/>
    </row>
    <row r="215" spans="1:22" ht="18.75" customHeight="1" x14ac:dyDescent="0.15">
      <c r="A215" s="19" t="s">
        <v>634</v>
      </c>
      <c r="B215" s="19" t="s">
        <v>623</v>
      </c>
      <c r="C215" s="19" t="s">
        <v>50</v>
      </c>
      <c r="D215" s="19" t="s">
        <v>51</v>
      </c>
      <c r="E215" s="17" t="s">
        <v>710</v>
      </c>
      <c r="F215" s="17" t="s">
        <v>397</v>
      </c>
      <c r="G215" s="18" t="s">
        <v>220</v>
      </c>
      <c r="H215" s="18" t="s">
        <v>776</v>
      </c>
      <c r="I215" s="19"/>
      <c r="J215" s="20">
        <v>34.489933899999997</v>
      </c>
      <c r="K215" s="21">
        <v>135.57681099999999</v>
      </c>
      <c r="L215" s="21" t="s">
        <v>105</v>
      </c>
      <c r="M215" s="24"/>
      <c r="N215" s="23"/>
      <c r="O215" s="24"/>
      <c r="P215" s="25"/>
      <c r="Q215" s="25"/>
      <c r="R215" s="25"/>
      <c r="S215" s="25"/>
      <c r="T215" s="26"/>
      <c r="U215" s="25"/>
      <c r="V215" s="25"/>
    </row>
    <row r="216" spans="1:22" ht="18.75" customHeight="1" x14ac:dyDescent="0.15">
      <c r="A216" s="19" t="s">
        <v>641</v>
      </c>
      <c r="B216" s="19" t="s">
        <v>624</v>
      </c>
      <c r="C216" s="19" t="s">
        <v>50</v>
      </c>
      <c r="D216" s="19" t="s">
        <v>51</v>
      </c>
      <c r="E216" s="17" t="s">
        <v>212</v>
      </c>
      <c r="F216" s="17" t="s">
        <v>398</v>
      </c>
      <c r="G216" s="18" t="s">
        <v>220</v>
      </c>
      <c r="H216" s="18" t="s">
        <v>781</v>
      </c>
      <c r="I216" s="19"/>
      <c r="J216" s="20">
        <v>34.501040500000002</v>
      </c>
      <c r="K216" s="21">
        <v>135.57882380000001</v>
      </c>
      <c r="L216" s="21" t="s">
        <v>262</v>
      </c>
      <c r="M216" s="24"/>
      <c r="N216" s="23"/>
      <c r="O216" s="24"/>
      <c r="P216" s="25"/>
      <c r="Q216" s="25"/>
      <c r="R216" s="25"/>
      <c r="S216" s="25"/>
      <c r="T216" s="26"/>
      <c r="U216" s="25"/>
      <c r="V216" s="25"/>
    </row>
    <row r="217" spans="1:22" ht="18.75" customHeight="1" x14ac:dyDescent="0.15">
      <c r="A217" s="19" t="s">
        <v>643</v>
      </c>
      <c r="B217" s="19" t="s">
        <v>625</v>
      </c>
      <c r="C217" s="19" t="s">
        <v>50</v>
      </c>
      <c r="D217" s="19" t="s">
        <v>51</v>
      </c>
      <c r="E217" s="17" t="s">
        <v>130</v>
      </c>
      <c r="F217" s="17" t="s">
        <v>322</v>
      </c>
      <c r="G217" s="18" t="s">
        <v>711</v>
      </c>
      <c r="H217" s="18" t="s">
        <v>769</v>
      </c>
      <c r="I217" s="19"/>
      <c r="J217" s="20">
        <v>34.5087884</v>
      </c>
      <c r="K217" s="21">
        <v>135.57007429999999</v>
      </c>
      <c r="L217" s="21" t="s">
        <v>145</v>
      </c>
      <c r="M217" s="24"/>
      <c r="N217" s="23"/>
      <c r="O217" s="24"/>
      <c r="P217" s="25"/>
      <c r="Q217" s="25"/>
      <c r="R217" s="25"/>
      <c r="S217" s="25"/>
      <c r="T217" s="26"/>
      <c r="U217" s="25"/>
      <c r="V217" s="25"/>
    </row>
    <row r="218" spans="1:22" ht="18.75" customHeight="1" x14ac:dyDescent="0.15">
      <c r="A218" s="19" t="s">
        <v>631</v>
      </c>
      <c r="B218" s="19" t="s">
        <v>626</v>
      </c>
      <c r="C218" s="19" t="s">
        <v>50</v>
      </c>
      <c r="D218" s="19" t="s">
        <v>51</v>
      </c>
      <c r="E218" s="17" t="s">
        <v>675</v>
      </c>
      <c r="F218" s="17" t="s">
        <v>399</v>
      </c>
      <c r="G218" s="18" t="s">
        <v>221</v>
      </c>
      <c r="H218" s="18" t="s">
        <v>802</v>
      </c>
      <c r="I218" s="19"/>
      <c r="J218" s="20">
        <v>34.506589499999997</v>
      </c>
      <c r="K218" s="21">
        <v>135.5807393</v>
      </c>
      <c r="L218" s="21" t="s">
        <v>263</v>
      </c>
      <c r="M218" s="24"/>
      <c r="N218" s="23"/>
      <c r="O218" s="24"/>
      <c r="P218" s="25"/>
      <c r="Q218" s="25"/>
      <c r="R218" s="25"/>
      <c r="S218" s="25"/>
      <c r="T218" s="26"/>
      <c r="U218" s="25"/>
      <c r="V218" s="25"/>
    </row>
    <row r="219" spans="1:22" ht="18.75" customHeight="1" x14ac:dyDescent="0.15">
      <c r="A219" s="19" t="s">
        <v>634</v>
      </c>
      <c r="B219" s="19" t="s">
        <v>627</v>
      </c>
      <c r="C219" s="19" t="s">
        <v>50</v>
      </c>
      <c r="D219" s="19" t="s">
        <v>51</v>
      </c>
      <c r="E219" s="17" t="s">
        <v>876</v>
      </c>
      <c r="F219" s="17" t="s">
        <v>877</v>
      </c>
      <c r="G219" s="18" t="s">
        <v>221</v>
      </c>
      <c r="H219" s="18" t="s">
        <v>878</v>
      </c>
      <c r="I219" s="19"/>
      <c r="J219" s="20"/>
      <c r="K219" s="21"/>
      <c r="L219" s="21" t="s">
        <v>879</v>
      </c>
      <c r="M219" s="24"/>
      <c r="N219" s="23"/>
      <c r="O219" s="24"/>
      <c r="P219" s="25"/>
      <c r="Q219" s="25"/>
      <c r="R219" s="25"/>
      <c r="S219" s="25"/>
      <c r="T219" s="26"/>
      <c r="U219" s="25"/>
      <c r="V219" s="25"/>
    </row>
    <row r="220" spans="1:22" ht="18.75" customHeight="1" x14ac:dyDescent="0.15">
      <c r="A220" s="19" t="s">
        <v>634</v>
      </c>
      <c r="B220" s="19" t="s">
        <v>628</v>
      </c>
      <c r="C220" s="19" t="s">
        <v>50</v>
      </c>
      <c r="D220" s="19" t="s">
        <v>51</v>
      </c>
      <c r="E220" s="17" t="s">
        <v>184</v>
      </c>
      <c r="F220" s="17" t="s">
        <v>356</v>
      </c>
      <c r="G220" s="18" t="s">
        <v>222</v>
      </c>
      <c r="H220" s="18" t="s">
        <v>761</v>
      </c>
      <c r="I220" s="19"/>
      <c r="J220" s="20">
        <v>34.491466199999998</v>
      </c>
      <c r="K220" s="21">
        <v>135.60748989999999</v>
      </c>
      <c r="L220" s="21" t="s">
        <v>231</v>
      </c>
      <c r="M220" s="24"/>
      <c r="N220" s="23"/>
      <c r="O220" s="24"/>
      <c r="P220" s="25"/>
      <c r="Q220" s="25"/>
      <c r="R220" s="25"/>
      <c r="S220" s="25"/>
      <c r="T220" s="26"/>
      <c r="U220" s="25"/>
      <c r="V220" s="25"/>
    </row>
    <row r="221" spans="1:22" ht="18.75" customHeight="1" x14ac:dyDescent="0.15">
      <c r="A221" s="19" t="s">
        <v>643</v>
      </c>
      <c r="B221" s="19" t="s">
        <v>629</v>
      </c>
      <c r="C221" s="19" t="s">
        <v>50</v>
      </c>
      <c r="D221" s="19" t="s">
        <v>51</v>
      </c>
      <c r="E221" s="17" t="s">
        <v>185</v>
      </c>
      <c r="F221" s="17" t="s">
        <v>359</v>
      </c>
      <c r="G221" s="18" t="s">
        <v>222</v>
      </c>
      <c r="H221" s="18" t="s">
        <v>821</v>
      </c>
      <c r="I221" s="19"/>
      <c r="J221" s="20">
        <v>34.482255500000001</v>
      </c>
      <c r="K221" s="21">
        <v>135.58520279999999</v>
      </c>
      <c r="L221" s="21" t="s">
        <v>232</v>
      </c>
      <c r="M221" s="24"/>
      <c r="N221" s="23"/>
      <c r="O221" s="24"/>
      <c r="P221" s="25"/>
      <c r="Q221" s="25"/>
      <c r="R221" s="25"/>
      <c r="S221" s="25"/>
      <c r="T221" s="26"/>
      <c r="U221" s="25"/>
      <c r="V221" s="25"/>
    </row>
    <row r="222" spans="1:22" ht="18.75" customHeight="1" x14ac:dyDescent="0.15">
      <c r="A222" s="19" t="s">
        <v>643</v>
      </c>
      <c r="B222" s="19" t="s">
        <v>630</v>
      </c>
      <c r="C222" s="19" t="s">
        <v>50</v>
      </c>
      <c r="D222" s="19" t="s">
        <v>51</v>
      </c>
      <c r="E222" s="17" t="s">
        <v>695</v>
      </c>
      <c r="F222" s="17" t="s">
        <v>360</v>
      </c>
      <c r="G222" s="18" t="s">
        <v>222</v>
      </c>
      <c r="H222" s="18" t="s">
        <v>767</v>
      </c>
      <c r="I222" s="19"/>
      <c r="J222" s="20">
        <v>34.477781399999998</v>
      </c>
      <c r="K222" s="21">
        <v>135.5829233</v>
      </c>
      <c r="L222" s="21" t="s">
        <v>97</v>
      </c>
      <c r="M222" s="24"/>
      <c r="N222" s="23"/>
      <c r="O222" s="24"/>
      <c r="P222" s="25"/>
      <c r="Q222" s="25"/>
      <c r="R222" s="25"/>
      <c r="S222" s="25"/>
      <c r="T222" s="26"/>
      <c r="U222" s="25"/>
      <c r="V222" s="25"/>
    </row>
    <row r="223" spans="1:22" ht="18.75" customHeight="1" x14ac:dyDescent="0.15">
      <c r="A223" s="19" t="s">
        <v>643</v>
      </c>
      <c r="B223" s="19" t="s">
        <v>715</v>
      </c>
      <c r="C223" s="19" t="s">
        <v>50</v>
      </c>
      <c r="D223" s="19" t="s">
        <v>51</v>
      </c>
      <c r="E223" s="17" t="s">
        <v>204</v>
      </c>
      <c r="F223" s="17" t="s">
        <v>386</v>
      </c>
      <c r="G223" s="18" t="s">
        <v>222</v>
      </c>
      <c r="H223" s="18" t="s">
        <v>768</v>
      </c>
      <c r="I223" s="19"/>
      <c r="J223" s="20">
        <v>34.509066900000001</v>
      </c>
      <c r="K223" s="21">
        <v>135.5703638</v>
      </c>
      <c r="L223" s="21" t="s">
        <v>98</v>
      </c>
      <c r="M223" s="24"/>
      <c r="N223" s="23"/>
      <c r="O223" s="24"/>
      <c r="P223" s="25"/>
      <c r="Q223" s="25"/>
      <c r="R223" s="25"/>
      <c r="S223" s="25"/>
      <c r="T223" s="26"/>
      <c r="U223" s="25"/>
      <c r="V223" s="25"/>
    </row>
    <row r="224" spans="1:22" ht="18.75" customHeight="1" x14ac:dyDescent="0.15">
      <c r="A224" s="19" t="s">
        <v>631</v>
      </c>
      <c r="B224" s="19" t="s">
        <v>855</v>
      </c>
      <c r="C224" s="19" t="s">
        <v>50</v>
      </c>
      <c r="D224" s="19" t="s">
        <v>51</v>
      </c>
      <c r="E224" s="17" t="s">
        <v>214</v>
      </c>
      <c r="F224" s="17" t="s">
        <v>400</v>
      </c>
      <c r="G224" s="18" t="s">
        <v>222</v>
      </c>
      <c r="H224" s="18" t="s">
        <v>846</v>
      </c>
      <c r="I224" s="19"/>
      <c r="J224" s="20">
        <v>34.503741499999997</v>
      </c>
      <c r="K224" s="21">
        <v>135.6153918</v>
      </c>
      <c r="L224" s="21" t="s">
        <v>264</v>
      </c>
      <c r="M224" s="24"/>
      <c r="N224" s="23"/>
      <c r="O224" s="24"/>
      <c r="P224" s="25"/>
      <c r="Q224" s="25"/>
      <c r="R224" s="25"/>
      <c r="S224" s="25"/>
      <c r="T224" s="26"/>
      <c r="U224" s="25"/>
      <c r="V224" s="25"/>
    </row>
    <row r="225" spans="1:22" ht="18.75" customHeight="1" x14ac:dyDescent="0.15">
      <c r="A225" s="19" t="s">
        <v>643</v>
      </c>
      <c r="B225" s="19" t="s">
        <v>951</v>
      </c>
      <c r="C225" s="19" t="s">
        <v>50</v>
      </c>
      <c r="D225" s="19" t="s">
        <v>51</v>
      </c>
      <c r="E225" s="17" t="s">
        <v>880</v>
      </c>
      <c r="F225" s="17" t="s">
        <v>881</v>
      </c>
      <c r="G225" s="18" t="s">
        <v>222</v>
      </c>
      <c r="H225" s="18" t="s">
        <v>882</v>
      </c>
      <c r="I225" s="19"/>
      <c r="J225" s="20"/>
      <c r="K225" s="21"/>
      <c r="L225" s="21" t="s">
        <v>883</v>
      </c>
      <c r="M225" s="24"/>
      <c r="N225" s="23"/>
      <c r="O225" s="24"/>
      <c r="P225" s="25"/>
      <c r="Q225" s="25"/>
      <c r="R225" s="25"/>
      <c r="S225" s="25"/>
      <c r="T225" s="26"/>
      <c r="U225" s="25"/>
      <c r="V225" s="25"/>
    </row>
    <row r="226" spans="1:22" ht="18.75" customHeight="1" x14ac:dyDescent="0.15">
      <c r="A226" s="19" t="s">
        <v>643</v>
      </c>
      <c r="B226" s="19" t="s">
        <v>952</v>
      </c>
      <c r="C226" s="19" t="s">
        <v>50</v>
      </c>
      <c r="D226" s="19" t="s">
        <v>51</v>
      </c>
      <c r="E226" s="17" t="s">
        <v>167</v>
      </c>
      <c r="F226" s="17" t="s">
        <v>339</v>
      </c>
      <c r="G226" s="18" t="s">
        <v>267</v>
      </c>
      <c r="H226" s="18" t="s">
        <v>847</v>
      </c>
      <c r="I226" s="19"/>
      <c r="J226" s="20">
        <v>34.464590000000001</v>
      </c>
      <c r="K226" s="21">
        <v>135.59434529999999</v>
      </c>
      <c r="L226" s="21" t="s">
        <v>91</v>
      </c>
      <c r="M226" s="24"/>
      <c r="N226" s="23"/>
      <c r="O226" s="24"/>
      <c r="P226" s="25"/>
      <c r="Q226" s="25"/>
      <c r="R226" s="25"/>
      <c r="S226" s="25"/>
      <c r="T226" s="26"/>
      <c r="U226" s="25"/>
      <c r="V226" s="25"/>
    </row>
    <row r="227" spans="1:22" ht="18.75" customHeight="1" x14ac:dyDescent="0.15">
      <c r="A227" s="19" t="s">
        <v>643</v>
      </c>
      <c r="B227" s="19" t="s">
        <v>953</v>
      </c>
      <c r="C227" s="19" t="s">
        <v>50</v>
      </c>
      <c r="D227" s="19" t="s">
        <v>51</v>
      </c>
      <c r="E227" s="17" t="s">
        <v>165</v>
      </c>
      <c r="F227" s="17" t="s">
        <v>337</v>
      </c>
      <c r="G227" s="18" t="s">
        <v>267</v>
      </c>
      <c r="H227" s="18" t="s">
        <v>848</v>
      </c>
      <c r="I227" s="19"/>
      <c r="J227" s="20">
        <v>34.522149300000002</v>
      </c>
      <c r="K227" s="21">
        <v>135.60745299999999</v>
      </c>
      <c r="L227" s="21" t="s">
        <v>71</v>
      </c>
      <c r="M227" s="24"/>
      <c r="N227" s="23"/>
      <c r="O227" s="24"/>
      <c r="P227" s="25"/>
      <c r="Q227" s="25"/>
      <c r="R227" s="25"/>
      <c r="S227" s="25"/>
      <c r="T227" s="26"/>
      <c r="U227" s="25"/>
      <c r="V227" s="25"/>
    </row>
    <row r="228" spans="1:22" ht="18.75" customHeight="1" x14ac:dyDescent="0.15">
      <c r="A228" s="19" t="s">
        <v>634</v>
      </c>
      <c r="B228" s="19" t="s">
        <v>1073</v>
      </c>
      <c r="C228" s="19" t="s">
        <v>50</v>
      </c>
      <c r="D228" s="19" t="s">
        <v>51</v>
      </c>
      <c r="E228" s="17" t="s">
        <v>170</v>
      </c>
      <c r="F228" s="17" t="s">
        <v>342</v>
      </c>
      <c r="G228" s="18" t="s">
        <v>267</v>
      </c>
      <c r="H228" s="18" t="s">
        <v>849</v>
      </c>
      <c r="I228" s="19"/>
      <c r="J228" s="20">
        <v>34.477777000000003</v>
      </c>
      <c r="K228" s="21">
        <v>135.5829233</v>
      </c>
      <c r="L228" s="21" t="s">
        <v>265</v>
      </c>
      <c r="M228" s="24"/>
      <c r="N228" s="23"/>
      <c r="O228" s="24"/>
      <c r="P228" s="25"/>
      <c r="Q228" s="25"/>
      <c r="R228" s="25"/>
      <c r="S228" s="25"/>
      <c r="T228" s="26"/>
      <c r="U228" s="25"/>
      <c r="V228" s="25"/>
    </row>
    <row r="229" spans="1:22" ht="18.75" customHeight="1" x14ac:dyDescent="0.15">
      <c r="A229" s="19" t="s">
        <v>643</v>
      </c>
      <c r="B229" s="19" t="s">
        <v>954</v>
      </c>
      <c r="C229" s="19" t="s">
        <v>50</v>
      </c>
      <c r="D229" s="19" t="s">
        <v>51</v>
      </c>
      <c r="E229" s="17" t="s">
        <v>64</v>
      </c>
      <c r="F229" s="17" t="s">
        <v>401</v>
      </c>
      <c r="G229" s="18" t="s">
        <v>267</v>
      </c>
      <c r="H229" s="18" t="s">
        <v>850</v>
      </c>
      <c r="I229" s="19"/>
      <c r="J229" s="20">
        <v>34.502175700000002</v>
      </c>
      <c r="K229" s="21">
        <v>135.5808447</v>
      </c>
      <c r="L229" s="21" t="s">
        <v>108</v>
      </c>
      <c r="M229" s="24"/>
      <c r="N229" s="23"/>
      <c r="O229" s="24"/>
      <c r="P229" s="25"/>
      <c r="Q229" s="25"/>
      <c r="R229" s="25"/>
      <c r="S229" s="25"/>
      <c r="T229" s="26"/>
      <c r="U229" s="25"/>
      <c r="V229" s="25"/>
    </row>
    <row r="230" spans="1:22" ht="18.75" customHeight="1" x14ac:dyDescent="0.15">
      <c r="A230" s="19" t="s">
        <v>643</v>
      </c>
      <c r="B230" s="19" t="s">
        <v>955</v>
      </c>
      <c r="C230" s="19" t="s">
        <v>50</v>
      </c>
      <c r="D230" s="19" t="s">
        <v>51</v>
      </c>
      <c r="E230" s="17" t="s">
        <v>168</v>
      </c>
      <c r="F230" s="17" t="s">
        <v>340</v>
      </c>
      <c r="G230" s="18" t="s">
        <v>267</v>
      </c>
      <c r="H230" s="29" t="s">
        <v>851</v>
      </c>
      <c r="I230" s="19"/>
      <c r="J230" s="20">
        <v>34.4537215</v>
      </c>
      <c r="K230" s="21">
        <v>135.5945035</v>
      </c>
      <c r="L230" s="21" t="s">
        <v>174</v>
      </c>
      <c r="M230" s="24"/>
      <c r="N230" s="23"/>
      <c r="O230" s="24"/>
      <c r="P230" s="25"/>
      <c r="Q230" s="25"/>
      <c r="R230" s="25"/>
      <c r="S230" s="25"/>
      <c r="T230" s="26"/>
      <c r="U230" s="25"/>
      <c r="V230" s="25"/>
    </row>
    <row r="231" spans="1:22" ht="18.75" customHeight="1" x14ac:dyDescent="0.15">
      <c r="A231" s="19" t="s">
        <v>634</v>
      </c>
      <c r="B231" s="19" t="s">
        <v>956</v>
      </c>
      <c r="C231" s="19" t="s">
        <v>50</v>
      </c>
      <c r="D231" s="19" t="s">
        <v>51</v>
      </c>
      <c r="E231" s="17" t="s">
        <v>158</v>
      </c>
      <c r="F231" s="17" t="s">
        <v>334</v>
      </c>
      <c r="G231" s="18" t="s">
        <v>712</v>
      </c>
      <c r="H231" s="18" t="s">
        <v>852</v>
      </c>
      <c r="I231" s="19"/>
      <c r="J231" s="20">
        <v>34.513289999999998</v>
      </c>
      <c r="K231" s="21">
        <v>135.59909930000001</v>
      </c>
      <c r="L231" s="21" t="s">
        <v>160</v>
      </c>
      <c r="M231" s="24"/>
      <c r="N231" s="23"/>
      <c r="O231" s="24"/>
      <c r="P231" s="25"/>
      <c r="Q231" s="25"/>
      <c r="R231" s="25"/>
      <c r="S231" s="25"/>
      <c r="T231" s="26"/>
      <c r="U231" s="25"/>
      <c r="V231" s="25"/>
    </row>
    <row r="232" spans="1:22" ht="18.75" customHeight="1" x14ac:dyDescent="0.15">
      <c r="A232" s="19" t="s">
        <v>643</v>
      </c>
      <c r="B232" s="19" t="s">
        <v>957</v>
      </c>
      <c r="C232" s="19" t="s">
        <v>50</v>
      </c>
      <c r="D232" s="19" t="s">
        <v>51</v>
      </c>
      <c r="E232" s="17" t="s">
        <v>713</v>
      </c>
      <c r="F232" s="17" t="s">
        <v>346</v>
      </c>
      <c r="G232" s="18" t="s">
        <v>714</v>
      </c>
      <c r="H232" s="18" t="s">
        <v>853</v>
      </c>
      <c r="I232" s="19"/>
      <c r="J232" s="20">
        <v>34.509937100000002</v>
      </c>
      <c r="K232" s="21">
        <v>135.58341770000001</v>
      </c>
      <c r="L232" s="21" t="s">
        <v>223</v>
      </c>
      <c r="M232" s="24"/>
      <c r="N232" s="23"/>
      <c r="O232" s="24"/>
      <c r="P232" s="25"/>
      <c r="Q232" s="25"/>
      <c r="R232" s="25"/>
      <c r="S232" s="25"/>
      <c r="T232" s="26"/>
      <c r="U232" s="25"/>
      <c r="V232" s="25"/>
    </row>
    <row r="233" spans="1:22" ht="18.75" customHeight="1" x14ac:dyDescent="0.15">
      <c r="A233" s="19" t="s">
        <v>643</v>
      </c>
      <c r="B233" s="19" t="s">
        <v>958</v>
      </c>
      <c r="C233" s="19" t="s">
        <v>50</v>
      </c>
      <c r="D233" s="19" t="s">
        <v>51</v>
      </c>
      <c r="E233" s="17" t="s">
        <v>740</v>
      </c>
      <c r="F233" s="17" t="s">
        <v>402</v>
      </c>
      <c r="G233" s="18" t="s">
        <v>716</v>
      </c>
      <c r="H233" s="18" t="s">
        <v>854</v>
      </c>
      <c r="I233" s="19"/>
      <c r="J233" s="20">
        <v>34.4519205</v>
      </c>
      <c r="K233" s="21">
        <v>135.6123308</v>
      </c>
      <c r="L233" s="21" t="s">
        <v>266</v>
      </c>
      <c r="M233" s="24"/>
      <c r="N233" s="23"/>
      <c r="O233" s="24"/>
      <c r="P233" s="25"/>
      <c r="Q233" s="25"/>
      <c r="R233" s="25"/>
      <c r="S233" s="25"/>
      <c r="T233" s="26"/>
      <c r="U233" s="25"/>
      <c r="V233" s="25"/>
    </row>
    <row r="234" spans="1:22" ht="18.75" customHeight="1" x14ac:dyDescent="0.15">
      <c r="A234" s="19" t="s">
        <v>888</v>
      </c>
      <c r="B234" s="19" t="s">
        <v>959</v>
      </c>
      <c r="C234" s="19" t="s">
        <v>50</v>
      </c>
      <c r="D234" s="19" t="s">
        <v>51</v>
      </c>
      <c r="E234" s="17" t="s">
        <v>889</v>
      </c>
      <c r="F234" s="17" t="s">
        <v>934</v>
      </c>
      <c r="G234" s="18" t="s">
        <v>930</v>
      </c>
      <c r="H234" s="18" t="s">
        <v>905</v>
      </c>
      <c r="I234" s="19"/>
      <c r="J234" s="20"/>
      <c r="K234" s="21"/>
      <c r="L234" s="21" t="s">
        <v>266</v>
      </c>
      <c r="M234" s="24"/>
      <c r="N234" s="23"/>
      <c r="O234" s="24"/>
      <c r="P234" s="25"/>
      <c r="Q234" s="25"/>
      <c r="R234" s="25"/>
      <c r="S234" s="25"/>
      <c r="T234" s="26"/>
      <c r="U234" s="25"/>
      <c r="V234" s="25"/>
    </row>
    <row r="235" spans="1:22" ht="18.75" customHeight="1" x14ac:dyDescent="0.15">
      <c r="A235" s="19" t="s">
        <v>888</v>
      </c>
      <c r="B235" s="19" t="s">
        <v>960</v>
      </c>
      <c r="C235" s="19" t="s">
        <v>50</v>
      </c>
      <c r="D235" s="19" t="s">
        <v>51</v>
      </c>
      <c r="E235" s="17" t="s">
        <v>890</v>
      </c>
      <c r="F235" s="17" t="s">
        <v>935</v>
      </c>
      <c r="G235" s="18" t="s">
        <v>930</v>
      </c>
      <c r="H235" s="18" t="s">
        <v>906</v>
      </c>
      <c r="I235" s="19"/>
      <c r="J235" s="20"/>
      <c r="K235" s="21"/>
      <c r="L235" s="21" t="s">
        <v>258</v>
      </c>
      <c r="M235" s="24"/>
      <c r="N235" s="23"/>
      <c r="O235" s="24"/>
      <c r="P235" s="25"/>
      <c r="Q235" s="25"/>
      <c r="R235" s="25"/>
      <c r="S235" s="25"/>
      <c r="T235" s="26"/>
      <c r="U235" s="25"/>
      <c r="V235" s="25"/>
    </row>
    <row r="236" spans="1:22" ht="18.75" customHeight="1" x14ac:dyDescent="0.15">
      <c r="A236" s="19" t="s">
        <v>888</v>
      </c>
      <c r="B236" s="19" t="s">
        <v>961</v>
      </c>
      <c r="C236" s="19" t="s">
        <v>50</v>
      </c>
      <c r="D236" s="19" t="s">
        <v>51</v>
      </c>
      <c r="E236" s="17" t="s">
        <v>891</v>
      </c>
      <c r="F236" s="17" t="s">
        <v>936</v>
      </c>
      <c r="G236" s="18" t="s">
        <v>931</v>
      </c>
      <c r="H236" s="18" t="s">
        <v>907</v>
      </c>
      <c r="I236" s="19"/>
      <c r="J236" s="20"/>
      <c r="K236" s="21"/>
      <c r="L236" s="21" t="s">
        <v>871</v>
      </c>
      <c r="M236" s="24"/>
      <c r="N236" s="23"/>
      <c r="O236" s="24"/>
      <c r="P236" s="25"/>
      <c r="Q236" s="25"/>
      <c r="R236" s="25"/>
      <c r="S236" s="25"/>
      <c r="T236" s="26"/>
      <c r="U236" s="25"/>
      <c r="V236" s="25"/>
    </row>
    <row r="237" spans="1:22" ht="18.75" customHeight="1" x14ac:dyDescent="0.15">
      <c r="A237" s="19" t="s">
        <v>888</v>
      </c>
      <c r="B237" s="19" t="s">
        <v>962</v>
      </c>
      <c r="C237" s="19" t="s">
        <v>50</v>
      </c>
      <c r="D237" s="19" t="s">
        <v>51</v>
      </c>
      <c r="E237" s="17" t="s">
        <v>982</v>
      </c>
      <c r="F237" s="17" t="s">
        <v>983</v>
      </c>
      <c r="G237" s="18" t="s">
        <v>931</v>
      </c>
      <c r="H237" s="18" t="s">
        <v>984</v>
      </c>
      <c r="I237" s="19"/>
      <c r="J237" s="20"/>
      <c r="K237" s="21"/>
      <c r="L237" s="21" t="s">
        <v>985</v>
      </c>
      <c r="M237" s="24"/>
      <c r="N237" s="23"/>
      <c r="O237" s="24"/>
      <c r="P237" s="25"/>
      <c r="Q237" s="25"/>
      <c r="R237" s="25"/>
      <c r="S237" s="25"/>
      <c r="T237" s="26"/>
      <c r="U237" s="25"/>
      <c r="V237" s="25"/>
    </row>
    <row r="238" spans="1:22" ht="18.75" customHeight="1" x14ac:dyDescent="0.15">
      <c r="A238" s="19" t="s">
        <v>888</v>
      </c>
      <c r="B238" s="19" t="s">
        <v>963</v>
      </c>
      <c r="C238" s="19" t="s">
        <v>50</v>
      </c>
      <c r="D238" s="19" t="s">
        <v>51</v>
      </c>
      <c r="E238" s="17" t="s">
        <v>892</v>
      </c>
      <c r="F238" s="17" t="s">
        <v>937</v>
      </c>
      <c r="G238" s="18" t="s">
        <v>931</v>
      </c>
      <c r="H238" s="18" t="s">
        <v>908</v>
      </c>
      <c r="I238" s="19"/>
      <c r="J238" s="20"/>
      <c r="K238" s="21"/>
      <c r="L238" s="21" t="s">
        <v>922</v>
      </c>
      <c r="M238" s="24"/>
      <c r="N238" s="23"/>
      <c r="O238" s="24"/>
      <c r="P238" s="25"/>
      <c r="Q238" s="25"/>
      <c r="R238" s="25"/>
      <c r="S238" s="25"/>
      <c r="T238" s="26"/>
      <c r="U238" s="25"/>
      <c r="V238" s="25"/>
    </row>
    <row r="239" spans="1:22" ht="18.75" customHeight="1" x14ac:dyDescent="0.15">
      <c r="A239" s="19" t="s">
        <v>888</v>
      </c>
      <c r="B239" s="19" t="s">
        <v>964</v>
      </c>
      <c r="C239" s="19" t="s">
        <v>50</v>
      </c>
      <c r="D239" s="19" t="s">
        <v>51</v>
      </c>
      <c r="E239" s="17" t="s">
        <v>893</v>
      </c>
      <c r="F239" s="17" t="s">
        <v>938</v>
      </c>
      <c r="G239" s="18" t="s">
        <v>931</v>
      </c>
      <c r="H239" s="18" t="s">
        <v>909</v>
      </c>
      <c r="I239" s="19"/>
      <c r="J239" s="20"/>
      <c r="K239" s="21"/>
      <c r="L239" s="21" t="s">
        <v>923</v>
      </c>
      <c r="M239" s="24"/>
      <c r="N239" s="23"/>
      <c r="O239" s="24"/>
      <c r="P239" s="25"/>
      <c r="Q239" s="25"/>
      <c r="R239" s="25"/>
      <c r="S239" s="25"/>
      <c r="T239" s="26"/>
      <c r="U239" s="25"/>
      <c r="V239" s="25"/>
    </row>
    <row r="240" spans="1:22" ht="18.75" customHeight="1" x14ac:dyDescent="0.15">
      <c r="A240" s="19" t="s">
        <v>888</v>
      </c>
      <c r="B240" s="19" t="s">
        <v>970</v>
      </c>
      <c r="C240" s="19" t="s">
        <v>50</v>
      </c>
      <c r="D240" s="19" t="s">
        <v>51</v>
      </c>
      <c r="E240" s="17" t="s">
        <v>1173</v>
      </c>
      <c r="F240" s="17" t="s">
        <v>1174</v>
      </c>
      <c r="G240" s="18" t="s">
        <v>931</v>
      </c>
      <c r="H240" s="18" t="s">
        <v>1175</v>
      </c>
      <c r="I240" s="19"/>
      <c r="J240" s="20"/>
      <c r="K240" s="21"/>
      <c r="L240" s="21" t="s">
        <v>1176</v>
      </c>
      <c r="M240" s="24"/>
      <c r="N240" s="23"/>
      <c r="O240" s="24"/>
      <c r="P240" s="25"/>
      <c r="Q240" s="25"/>
      <c r="R240" s="25"/>
      <c r="S240" s="25"/>
      <c r="T240" s="26"/>
      <c r="U240" s="25"/>
      <c r="V240" s="25"/>
    </row>
    <row r="241" spans="1:22" ht="18.75" customHeight="1" x14ac:dyDescent="0.15">
      <c r="A241" s="19" t="s">
        <v>888</v>
      </c>
      <c r="B241" s="19" t="s">
        <v>987</v>
      </c>
      <c r="C241" s="19" t="s">
        <v>50</v>
      </c>
      <c r="D241" s="19" t="s">
        <v>51</v>
      </c>
      <c r="E241" s="17" t="s">
        <v>894</v>
      </c>
      <c r="F241" s="17" t="s">
        <v>939</v>
      </c>
      <c r="G241" s="18" t="s">
        <v>933</v>
      </c>
      <c r="H241" s="18" t="s">
        <v>910</v>
      </c>
      <c r="I241" s="19"/>
      <c r="J241" s="20"/>
      <c r="K241" s="21"/>
      <c r="L241" s="21" t="s">
        <v>867</v>
      </c>
      <c r="M241" s="24"/>
      <c r="N241" s="23"/>
      <c r="O241" s="24"/>
      <c r="P241" s="25"/>
      <c r="Q241" s="25"/>
      <c r="R241" s="25"/>
      <c r="S241" s="25"/>
      <c r="T241" s="26"/>
      <c r="U241" s="25"/>
      <c r="V241" s="25"/>
    </row>
    <row r="242" spans="1:22" ht="18.75" customHeight="1" x14ac:dyDescent="0.15">
      <c r="A242" s="19" t="s">
        <v>888</v>
      </c>
      <c r="B242" s="19" t="s">
        <v>1054</v>
      </c>
      <c r="C242" s="19" t="s">
        <v>50</v>
      </c>
      <c r="D242" s="19" t="s">
        <v>51</v>
      </c>
      <c r="E242" s="17" t="s">
        <v>895</v>
      </c>
      <c r="F242" s="17" t="s">
        <v>940</v>
      </c>
      <c r="G242" s="18" t="s">
        <v>932</v>
      </c>
      <c r="H242" s="18" t="s">
        <v>911</v>
      </c>
      <c r="I242" s="19"/>
      <c r="J242" s="20"/>
      <c r="K242" s="21"/>
      <c r="L242" s="21" t="s">
        <v>924</v>
      </c>
      <c r="M242" s="24"/>
      <c r="N242" s="23"/>
      <c r="O242" s="24"/>
      <c r="P242" s="25"/>
      <c r="Q242" s="25"/>
      <c r="R242" s="25"/>
      <c r="S242" s="25"/>
      <c r="T242" s="26"/>
      <c r="U242" s="25"/>
      <c r="V242" s="25"/>
    </row>
    <row r="243" spans="1:22" ht="18.75" customHeight="1" x14ac:dyDescent="0.15">
      <c r="A243" s="19" t="s">
        <v>888</v>
      </c>
      <c r="B243" s="19" t="s">
        <v>1056</v>
      </c>
      <c r="C243" s="19" t="s">
        <v>50</v>
      </c>
      <c r="D243" s="19" t="s">
        <v>51</v>
      </c>
      <c r="E243" s="17" t="s">
        <v>896</v>
      </c>
      <c r="F243" s="17" t="s">
        <v>941</v>
      </c>
      <c r="G243" s="18" t="s">
        <v>932</v>
      </c>
      <c r="H243" s="18" t="s">
        <v>912</v>
      </c>
      <c r="I243" s="19"/>
      <c r="J243" s="20"/>
      <c r="K243" s="21"/>
      <c r="L243" s="21" t="s">
        <v>252</v>
      </c>
      <c r="M243" s="24"/>
      <c r="N243" s="23"/>
      <c r="O243" s="24"/>
      <c r="P243" s="25"/>
      <c r="Q243" s="25"/>
      <c r="R243" s="25"/>
      <c r="S243" s="25"/>
      <c r="T243" s="26"/>
      <c r="U243" s="25"/>
      <c r="V243" s="25"/>
    </row>
    <row r="244" spans="1:22" ht="18.75" customHeight="1" x14ac:dyDescent="0.15">
      <c r="A244" s="19" t="s">
        <v>888</v>
      </c>
      <c r="B244" s="19" t="s">
        <v>1087</v>
      </c>
      <c r="C244" s="19" t="s">
        <v>50</v>
      </c>
      <c r="D244" s="19" t="s">
        <v>51</v>
      </c>
      <c r="E244" s="17" t="s">
        <v>897</v>
      </c>
      <c r="F244" s="17" t="s">
        <v>942</v>
      </c>
      <c r="G244" s="18" t="s">
        <v>932</v>
      </c>
      <c r="H244" s="18" t="s">
        <v>913</v>
      </c>
      <c r="I244" s="19"/>
      <c r="J244" s="20"/>
      <c r="K244" s="21"/>
      <c r="L244" s="21" t="s">
        <v>94</v>
      </c>
      <c r="M244" s="24"/>
      <c r="N244" s="23"/>
      <c r="O244" s="24"/>
      <c r="P244" s="25"/>
      <c r="Q244" s="25"/>
      <c r="R244" s="25"/>
      <c r="S244" s="25"/>
      <c r="T244" s="26"/>
      <c r="U244" s="25"/>
      <c r="V244" s="25"/>
    </row>
    <row r="245" spans="1:22" ht="18.75" customHeight="1" x14ac:dyDescent="0.15">
      <c r="A245" s="19" t="s">
        <v>888</v>
      </c>
      <c r="B245" s="19" t="s">
        <v>1100</v>
      </c>
      <c r="C245" s="19" t="s">
        <v>50</v>
      </c>
      <c r="D245" s="19" t="s">
        <v>51</v>
      </c>
      <c r="E245" s="17" t="s">
        <v>898</v>
      </c>
      <c r="F245" s="17" t="s">
        <v>943</v>
      </c>
      <c r="G245" s="18" t="s">
        <v>932</v>
      </c>
      <c r="H245" s="18" t="s">
        <v>914</v>
      </c>
      <c r="I245" s="19"/>
      <c r="J245" s="20"/>
      <c r="K245" s="21"/>
      <c r="L245" s="21" t="s">
        <v>925</v>
      </c>
      <c r="M245" s="24"/>
      <c r="N245" s="23"/>
      <c r="O245" s="24"/>
      <c r="P245" s="25"/>
      <c r="Q245" s="25"/>
      <c r="R245" s="25"/>
      <c r="S245" s="25"/>
      <c r="T245" s="26"/>
      <c r="U245" s="25"/>
      <c r="V245" s="25"/>
    </row>
    <row r="246" spans="1:22" ht="18.75" customHeight="1" x14ac:dyDescent="0.15">
      <c r="A246" s="19" t="s">
        <v>888</v>
      </c>
      <c r="B246" s="19" t="s">
        <v>1101</v>
      </c>
      <c r="C246" s="19" t="s">
        <v>50</v>
      </c>
      <c r="D246" s="19" t="s">
        <v>51</v>
      </c>
      <c r="E246" s="17" t="s">
        <v>899</v>
      </c>
      <c r="F246" s="17" t="s">
        <v>944</v>
      </c>
      <c r="G246" s="18" t="s">
        <v>932</v>
      </c>
      <c r="H246" s="18" t="s">
        <v>915</v>
      </c>
      <c r="I246" s="19"/>
      <c r="J246" s="20"/>
      <c r="K246" s="21"/>
      <c r="L246" s="21" t="s">
        <v>98</v>
      </c>
      <c r="M246" s="24"/>
      <c r="N246" s="23"/>
      <c r="O246" s="24"/>
      <c r="P246" s="25"/>
      <c r="Q246" s="25"/>
      <c r="R246" s="25"/>
      <c r="S246" s="25"/>
      <c r="T246" s="26"/>
      <c r="U246" s="25"/>
      <c r="V246" s="25"/>
    </row>
    <row r="247" spans="1:22" ht="18.75" customHeight="1" x14ac:dyDescent="0.15">
      <c r="A247" s="19" t="s">
        <v>888</v>
      </c>
      <c r="B247" s="19" t="s">
        <v>1130</v>
      </c>
      <c r="C247" s="19" t="s">
        <v>50</v>
      </c>
      <c r="D247" s="19" t="s">
        <v>51</v>
      </c>
      <c r="E247" s="17" t="s">
        <v>900</v>
      </c>
      <c r="F247" s="17" t="s">
        <v>945</v>
      </c>
      <c r="G247" s="18" t="s">
        <v>932</v>
      </c>
      <c r="H247" s="18" t="s">
        <v>916</v>
      </c>
      <c r="I247" s="19"/>
      <c r="J247" s="20"/>
      <c r="K247" s="21"/>
      <c r="L247" s="21" t="s">
        <v>145</v>
      </c>
      <c r="M247" s="24"/>
      <c r="N247" s="23"/>
      <c r="O247" s="24"/>
      <c r="P247" s="25"/>
      <c r="Q247" s="25"/>
      <c r="R247" s="25"/>
      <c r="S247" s="25"/>
      <c r="T247" s="26"/>
      <c r="U247" s="25"/>
      <c r="V247" s="25"/>
    </row>
    <row r="248" spans="1:22" ht="18.75" customHeight="1" x14ac:dyDescent="0.15">
      <c r="A248" s="19" t="s">
        <v>888</v>
      </c>
      <c r="B248" s="19" t="s">
        <v>1131</v>
      </c>
      <c r="C248" s="19" t="s">
        <v>50</v>
      </c>
      <c r="D248" s="19" t="s">
        <v>51</v>
      </c>
      <c r="E248" s="17" t="s">
        <v>409</v>
      </c>
      <c r="F248" s="17" t="s">
        <v>946</v>
      </c>
      <c r="G248" s="18" t="s">
        <v>932</v>
      </c>
      <c r="H248" s="18" t="s">
        <v>917</v>
      </c>
      <c r="I248" s="19"/>
      <c r="J248" s="20"/>
      <c r="K248" s="21"/>
      <c r="L248" s="21" t="s">
        <v>107</v>
      </c>
      <c r="M248" s="24"/>
      <c r="N248" s="23"/>
      <c r="O248" s="24"/>
      <c r="P248" s="25"/>
      <c r="Q248" s="25"/>
      <c r="R248" s="25"/>
      <c r="S248" s="25"/>
      <c r="T248" s="26"/>
      <c r="U248" s="25"/>
      <c r="V248" s="25"/>
    </row>
    <row r="249" spans="1:22" ht="18.75" customHeight="1" x14ac:dyDescent="0.15">
      <c r="A249" s="19" t="s">
        <v>888</v>
      </c>
      <c r="B249" s="19" t="s">
        <v>1132</v>
      </c>
      <c r="C249" s="19" t="s">
        <v>50</v>
      </c>
      <c r="D249" s="19" t="s">
        <v>51</v>
      </c>
      <c r="E249" s="17" t="s">
        <v>901</v>
      </c>
      <c r="F249" s="17" t="s">
        <v>947</v>
      </c>
      <c r="G249" s="18" t="s">
        <v>932</v>
      </c>
      <c r="H249" s="18" t="s">
        <v>918</v>
      </c>
      <c r="I249" s="19"/>
      <c r="J249" s="20"/>
      <c r="K249" s="21"/>
      <c r="L249" s="21" t="s">
        <v>926</v>
      </c>
      <c r="M249" s="24"/>
      <c r="N249" s="23"/>
      <c r="O249" s="24"/>
      <c r="P249" s="25"/>
      <c r="Q249" s="25"/>
      <c r="R249" s="25"/>
      <c r="S249" s="25"/>
      <c r="T249" s="26"/>
      <c r="U249" s="25"/>
      <c r="V249" s="25"/>
    </row>
    <row r="250" spans="1:22" ht="18.75" customHeight="1" x14ac:dyDescent="0.15">
      <c r="A250" s="19" t="s">
        <v>888</v>
      </c>
      <c r="B250" s="19" t="s">
        <v>1133</v>
      </c>
      <c r="C250" s="19" t="s">
        <v>50</v>
      </c>
      <c r="D250" s="19" t="s">
        <v>51</v>
      </c>
      <c r="E250" s="17" t="s">
        <v>902</v>
      </c>
      <c r="F250" s="17" t="s">
        <v>948</v>
      </c>
      <c r="G250" s="18" t="s">
        <v>932</v>
      </c>
      <c r="H250" s="18" t="s">
        <v>919</v>
      </c>
      <c r="I250" s="19"/>
      <c r="J250" s="20"/>
      <c r="K250" s="21"/>
      <c r="L250" s="21" t="s">
        <v>927</v>
      </c>
      <c r="M250" s="24"/>
      <c r="N250" s="23"/>
      <c r="O250" s="24"/>
      <c r="P250" s="25"/>
      <c r="Q250" s="25"/>
      <c r="R250" s="25"/>
      <c r="S250" s="25"/>
      <c r="T250" s="26"/>
      <c r="U250" s="25"/>
      <c r="V250" s="25"/>
    </row>
    <row r="251" spans="1:22" ht="18.75" customHeight="1" x14ac:dyDescent="0.15">
      <c r="A251" s="19" t="s">
        <v>888</v>
      </c>
      <c r="B251" s="19" t="s">
        <v>1177</v>
      </c>
      <c r="C251" s="19" t="s">
        <v>50</v>
      </c>
      <c r="D251" s="19" t="s">
        <v>51</v>
      </c>
      <c r="E251" s="17" t="s">
        <v>903</v>
      </c>
      <c r="F251" s="17" t="s">
        <v>949</v>
      </c>
      <c r="G251" s="18" t="s">
        <v>932</v>
      </c>
      <c r="H251" s="18" t="s">
        <v>920</v>
      </c>
      <c r="I251" s="19"/>
      <c r="J251" s="20"/>
      <c r="K251" s="21"/>
      <c r="L251" s="21" t="s">
        <v>928</v>
      </c>
      <c r="M251" s="24"/>
      <c r="N251" s="23"/>
      <c r="O251" s="24"/>
      <c r="P251" s="25"/>
      <c r="Q251" s="25"/>
      <c r="R251" s="25"/>
      <c r="S251" s="25"/>
      <c r="T251" s="26"/>
      <c r="U251" s="25"/>
      <c r="V251" s="25"/>
    </row>
    <row r="252" spans="1:22" ht="18.75" customHeight="1" x14ac:dyDescent="0.15">
      <c r="A252" s="19" t="s">
        <v>888</v>
      </c>
      <c r="B252" s="19" t="s">
        <v>1178</v>
      </c>
      <c r="C252" s="19" t="s">
        <v>50</v>
      </c>
      <c r="D252" s="19" t="s">
        <v>51</v>
      </c>
      <c r="E252" s="17" t="s">
        <v>904</v>
      </c>
      <c r="F252" s="17" t="s">
        <v>950</v>
      </c>
      <c r="G252" s="18" t="s">
        <v>932</v>
      </c>
      <c r="H252" s="18" t="s">
        <v>921</v>
      </c>
      <c r="I252" s="19"/>
      <c r="J252" s="20"/>
      <c r="K252" s="21"/>
      <c r="L252" s="21" t="s">
        <v>929</v>
      </c>
      <c r="M252" s="24"/>
      <c r="N252" s="23"/>
      <c r="O252" s="24"/>
      <c r="P252" s="25"/>
      <c r="Q252" s="25"/>
      <c r="R252" s="25"/>
      <c r="S252" s="25"/>
      <c r="T252" s="26"/>
      <c r="U252" s="25"/>
      <c r="V252" s="25"/>
    </row>
    <row r="253" spans="1:22" ht="18.75" customHeight="1" x14ac:dyDescent="0.15">
      <c r="A253" s="19" t="s">
        <v>631</v>
      </c>
      <c r="B253" s="19" t="s">
        <v>1179</v>
      </c>
      <c r="C253" s="19" t="s">
        <v>50</v>
      </c>
      <c r="D253" s="19" t="s">
        <v>51</v>
      </c>
      <c r="E253" s="17" t="s">
        <v>1015</v>
      </c>
      <c r="F253" s="17" t="s">
        <v>1016</v>
      </c>
      <c r="G253" s="18" t="s">
        <v>1017</v>
      </c>
      <c r="H253" s="18" t="s">
        <v>1018</v>
      </c>
      <c r="I253" s="19"/>
      <c r="J253" s="20"/>
      <c r="K253" s="21"/>
      <c r="L253" s="21" t="s">
        <v>1019</v>
      </c>
      <c r="M253" s="24"/>
      <c r="N253" s="23"/>
      <c r="O253" s="24"/>
      <c r="P253" s="25"/>
      <c r="Q253" s="25"/>
      <c r="R253" s="25"/>
      <c r="S253" s="25"/>
      <c r="T253" s="26"/>
      <c r="U253" s="25"/>
      <c r="V253" s="25"/>
    </row>
    <row r="254" spans="1:22" ht="18.75" customHeight="1" x14ac:dyDescent="0.15">
      <c r="A254" s="19"/>
      <c r="B254" s="19"/>
      <c r="C254" s="19"/>
      <c r="D254" s="19"/>
      <c r="E254" s="17"/>
      <c r="F254" s="17"/>
      <c r="G254" s="28"/>
      <c r="H254" s="18"/>
      <c r="I254" s="19"/>
      <c r="J254" s="20"/>
      <c r="K254" s="21"/>
      <c r="L254" s="21"/>
      <c r="M254" s="24"/>
      <c r="N254" s="23"/>
      <c r="O254" s="24"/>
      <c r="P254" s="25"/>
      <c r="Q254" s="25"/>
      <c r="R254" s="25"/>
      <c r="S254" s="25"/>
      <c r="T254" s="26"/>
      <c r="U254" s="25"/>
      <c r="V254" s="25"/>
    </row>
  </sheetData>
  <sortState ref="A2:V224">
    <sortCondition ref="B1"/>
  </sortState>
  <phoneticPr fontId="2"/>
  <dataValidations count="5">
    <dataValidation type="textLength" imeMode="halfAlpha" operator="equal" allowBlank="1" showInputMessage="1" showErrorMessage="1" errorTitle="桁数不正" error="6桁の半角数字で入力をしてください。" sqref="A254:A1048576">
      <formula1>6</formula1>
    </dataValidation>
    <dataValidation type="textLength" operator="equal" allowBlank="1" showInputMessage="1" showErrorMessage="1" errorTitle="桁数不正" error="6桁の半角数字で入力をしてください。" sqref="A2:A253">
      <formula1>6</formula1>
    </dataValidation>
    <dataValidation type="textLength" operator="equal" allowBlank="1" showInputMessage="1" showErrorMessage="1" errorTitle="桁数不正" error="10桁の半角数字で入力をしてください。" sqref="Q2:Q1048576 B2:B1048576">
      <formula1>10</formula1>
    </dataValidation>
    <dataValidation type="textLength" allowBlank="1" showInputMessage="1" showErrorMessage="1" errorTitle="内容不正" error="11桁～13桁の半角数字で、半角スペース区切りで入力をしてください。" sqref="L2:N1048576">
      <formula1>11</formula1>
      <formula2>13</formula2>
    </dataValidation>
    <dataValidation type="textLength" operator="equal" allowBlank="1" showInputMessage="1" showErrorMessage="1" errorTitle="桁数不正" error="13桁の半角数字で入力をしてください。" sqref="O2:O1048576">
      <formula1>13</formula1>
    </dataValidation>
  </dataValidations>
  <pageMargins left="0.23622047244094491" right="0.23622047244094491" top="0.74803149606299213" bottom="0.74803149606299213" header="0.31496062992125984" footer="0.31496062992125984"/>
  <pageSetup paperSize="8" scale="66" fitToHeight="0" orientation="landscape" r:id="rId1"/>
  <headerFooter>
    <oddHeader>&amp;A</oddHeader>
    <oddFooter>&amp;P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0"/>
  <sheetViews>
    <sheetView view="pageBreakPreview" zoomScale="60" zoomScaleNormal="100" workbookViewId="0">
      <selection activeCell="H6" sqref="H6"/>
    </sheetView>
  </sheetViews>
  <sheetFormatPr defaultColWidth="9" defaultRowHeight="15.75" x14ac:dyDescent="0.15"/>
  <cols>
    <col min="1" max="1" width="33" style="8" customWidth="1"/>
    <col min="2" max="5" width="26.75" style="8" customWidth="1"/>
    <col min="6" max="6" width="30.25" style="8" customWidth="1"/>
    <col min="7" max="8" width="32.75" style="9" customWidth="1"/>
    <col min="9" max="9" width="15.375" style="8" customWidth="1"/>
    <col min="10" max="10" width="15.375" style="10" customWidth="1"/>
    <col min="11" max="11" width="19.125" style="11" customWidth="1"/>
    <col min="12" max="12" width="16.375" style="11" customWidth="1"/>
    <col min="13" max="13" width="16.375" style="9" customWidth="1"/>
    <col min="14" max="14" width="17.125" style="11" customWidth="1"/>
    <col min="15" max="15" width="12.625" style="9" customWidth="1"/>
    <col min="16" max="17" width="25" style="8" customWidth="1"/>
    <col min="18" max="18" width="18.625" style="8" customWidth="1"/>
    <col min="19" max="19" width="21.125" style="8" customWidth="1"/>
    <col min="20" max="20" width="33.75" style="10" customWidth="1"/>
    <col min="21" max="21" width="35.375" style="8" customWidth="1"/>
    <col min="22" max="22" width="23.375" style="8" customWidth="1"/>
    <col min="23" max="16384" width="9" style="7"/>
  </cols>
  <sheetData>
    <row r="1" spans="1:22" s="1" customFormat="1" ht="25.5" customHeight="1" x14ac:dyDescent="0.15">
      <c r="A1" s="2" t="s">
        <v>1</v>
      </c>
      <c r="B1" s="2" t="s">
        <v>16</v>
      </c>
      <c r="C1" s="2" t="s">
        <v>26</v>
      </c>
      <c r="D1" s="2" t="s">
        <v>27</v>
      </c>
      <c r="E1" s="2" t="s">
        <v>37</v>
      </c>
      <c r="F1" s="2" t="s">
        <v>38</v>
      </c>
      <c r="G1" s="2" t="s">
        <v>2</v>
      </c>
      <c r="H1" s="2" t="s">
        <v>3</v>
      </c>
      <c r="I1" s="2" t="s">
        <v>4</v>
      </c>
      <c r="J1" s="2" t="s">
        <v>5</v>
      </c>
      <c r="K1" s="2" t="s">
        <v>6</v>
      </c>
      <c r="L1" s="2" t="s">
        <v>7</v>
      </c>
      <c r="M1" s="2" t="s">
        <v>39</v>
      </c>
      <c r="N1" s="2" t="s">
        <v>8</v>
      </c>
      <c r="O1" s="2" t="s">
        <v>9</v>
      </c>
      <c r="P1" s="2" t="s">
        <v>10</v>
      </c>
      <c r="Q1" s="2" t="s">
        <v>40</v>
      </c>
      <c r="R1" s="2" t="s">
        <v>11</v>
      </c>
      <c r="S1" s="2" t="s">
        <v>12</v>
      </c>
      <c r="T1" s="2" t="s">
        <v>13</v>
      </c>
      <c r="U1" s="2" t="s">
        <v>14</v>
      </c>
      <c r="V1" s="2" t="s">
        <v>15</v>
      </c>
    </row>
    <row r="2" spans="1:22" ht="47.25" x14ac:dyDescent="0.15">
      <c r="A2" s="4" t="s">
        <v>34</v>
      </c>
      <c r="B2" s="4" t="s">
        <v>35</v>
      </c>
      <c r="C2" s="4" t="s">
        <v>28</v>
      </c>
      <c r="D2" s="4" t="s">
        <v>29</v>
      </c>
      <c r="E2" s="4" t="s">
        <v>17</v>
      </c>
      <c r="F2" s="4" t="s">
        <v>18</v>
      </c>
      <c r="G2" s="3" t="s">
        <v>19</v>
      </c>
      <c r="H2" s="3" t="s">
        <v>44</v>
      </c>
      <c r="I2" s="4" t="s">
        <v>20</v>
      </c>
      <c r="J2" s="5" t="s">
        <v>30</v>
      </c>
      <c r="K2" s="6">
        <v>141.34681399999999</v>
      </c>
      <c r="L2" s="6" t="s">
        <v>47</v>
      </c>
      <c r="M2" s="3" t="s">
        <v>41</v>
      </c>
      <c r="N2" s="6" t="s">
        <v>48</v>
      </c>
      <c r="O2" s="3" t="s">
        <v>36</v>
      </c>
      <c r="P2" s="4" t="s">
        <v>21</v>
      </c>
      <c r="Q2" s="4" t="s">
        <v>42</v>
      </c>
      <c r="R2" s="4" t="s">
        <v>46</v>
      </c>
      <c r="S2" s="4" t="s">
        <v>22</v>
      </c>
      <c r="T2" s="5">
        <v>100</v>
      </c>
      <c r="U2" s="4" t="s">
        <v>31</v>
      </c>
      <c r="V2" s="4"/>
    </row>
    <row r="3" spans="1:22" ht="47.25" x14ac:dyDescent="0.15">
      <c r="A3" s="4" t="s">
        <v>34</v>
      </c>
      <c r="B3" s="4" t="s">
        <v>0</v>
      </c>
      <c r="C3" s="4" t="s">
        <v>28</v>
      </c>
      <c r="D3" s="4" t="s">
        <v>29</v>
      </c>
      <c r="E3" s="4" t="s">
        <v>32</v>
      </c>
      <c r="F3" s="4" t="s">
        <v>32</v>
      </c>
      <c r="G3" s="3" t="s">
        <v>23</v>
      </c>
      <c r="H3" s="3" t="s">
        <v>44</v>
      </c>
      <c r="I3" s="4"/>
      <c r="J3" s="5">
        <v>43.063949000000001</v>
      </c>
      <c r="K3" s="6">
        <v>141.347973</v>
      </c>
      <c r="L3" s="6" t="s">
        <v>47</v>
      </c>
      <c r="M3" s="3" t="s">
        <v>41</v>
      </c>
      <c r="N3" s="6" t="s">
        <v>49</v>
      </c>
      <c r="O3" s="3" t="s">
        <v>24</v>
      </c>
      <c r="P3" s="4" t="s">
        <v>21</v>
      </c>
      <c r="Q3" s="4" t="s">
        <v>43</v>
      </c>
      <c r="R3" s="4" t="s">
        <v>45</v>
      </c>
      <c r="S3" s="4" t="s">
        <v>25</v>
      </c>
      <c r="T3" s="5">
        <v>100</v>
      </c>
      <c r="U3" s="4" t="s">
        <v>33</v>
      </c>
      <c r="V3" s="4"/>
    </row>
    <row r="4" spans="1:22" x14ac:dyDescent="0.15">
      <c r="A4" s="4"/>
      <c r="B4" s="4"/>
      <c r="C4" s="4"/>
      <c r="D4" s="4"/>
      <c r="E4" s="4"/>
      <c r="F4" s="4"/>
      <c r="G4" s="3"/>
      <c r="H4" s="3"/>
      <c r="I4" s="4"/>
      <c r="J4" s="5"/>
      <c r="K4" s="6"/>
      <c r="L4" s="6"/>
      <c r="M4" s="3"/>
      <c r="N4" s="6"/>
      <c r="O4" s="3"/>
      <c r="P4" s="4"/>
      <c r="Q4" s="4"/>
      <c r="R4" s="4"/>
      <c r="S4" s="4"/>
      <c r="T4" s="5"/>
      <c r="U4" s="4"/>
      <c r="V4" s="4"/>
    </row>
    <row r="5" spans="1:22" x14ac:dyDescent="0.15">
      <c r="A5" s="4"/>
      <c r="B5" s="4"/>
      <c r="C5" s="4"/>
      <c r="D5" s="4"/>
      <c r="E5" s="4"/>
      <c r="F5" s="4"/>
      <c r="G5" s="3"/>
      <c r="H5" s="3"/>
      <c r="I5" s="4"/>
      <c r="J5" s="5"/>
      <c r="K5" s="6"/>
      <c r="L5" s="6"/>
      <c r="M5" s="3"/>
      <c r="N5" s="6"/>
      <c r="O5" s="3"/>
      <c r="P5" s="4"/>
      <c r="Q5" s="4"/>
      <c r="R5" s="4"/>
      <c r="S5" s="4"/>
      <c r="T5" s="5"/>
      <c r="U5" s="4"/>
      <c r="V5" s="4"/>
    </row>
    <row r="6" spans="1:22" x14ac:dyDescent="0.15">
      <c r="A6" s="4"/>
      <c r="B6" s="4"/>
      <c r="C6" s="4"/>
      <c r="D6" s="4"/>
      <c r="E6" s="4"/>
      <c r="F6" s="4"/>
      <c r="G6" s="3"/>
      <c r="H6" s="3"/>
      <c r="I6" s="4"/>
      <c r="J6" s="5"/>
      <c r="K6" s="6"/>
      <c r="L6" s="6"/>
      <c r="M6" s="3"/>
      <c r="N6" s="6"/>
      <c r="O6" s="3"/>
      <c r="P6" s="4"/>
      <c r="Q6" s="4"/>
      <c r="R6" s="4"/>
      <c r="S6" s="4"/>
      <c r="T6" s="5"/>
      <c r="U6" s="4"/>
      <c r="V6" s="4"/>
    </row>
    <row r="7" spans="1:22" x14ac:dyDescent="0.15">
      <c r="A7" s="4"/>
      <c r="B7" s="4"/>
      <c r="C7" s="4"/>
      <c r="D7" s="4"/>
      <c r="E7" s="4"/>
      <c r="F7" s="4"/>
      <c r="G7" s="3"/>
      <c r="H7" s="3"/>
      <c r="I7" s="4"/>
      <c r="J7" s="5"/>
      <c r="K7" s="6"/>
      <c r="L7" s="6"/>
      <c r="M7" s="3"/>
      <c r="N7" s="6"/>
      <c r="O7" s="3"/>
      <c r="P7" s="4"/>
      <c r="Q7" s="4"/>
      <c r="R7" s="4"/>
      <c r="S7" s="4"/>
      <c r="T7" s="5"/>
      <c r="U7" s="4"/>
      <c r="V7" s="4"/>
    </row>
    <row r="8" spans="1:22" x14ac:dyDescent="0.15">
      <c r="A8" s="4"/>
      <c r="B8" s="4"/>
      <c r="C8" s="4"/>
      <c r="D8" s="4"/>
      <c r="E8" s="4"/>
      <c r="F8" s="4"/>
      <c r="G8" s="3"/>
      <c r="H8" s="3"/>
      <c r="I8" s="4"/>
      <c r="J8" s="5"/>
      <c r="K8" s="6"/>
      <c r="L8" s="6"/>
      <c r="M8" s="3"/>
      <c r="N8" s="6"/>
      <c r="O8" s="3"/>
      <c r="P8" s="4"/>
      <c r="Q8" s="4"/>
      <c r="R8" s="4"/>
      <c r="S8" s="4"/>
      <c r="T8" s="5"/>
      <c r="U8" s="4"/>
      <c r="V8" s="4"/>
    </row>
    <row r="9" spans="1:22" x14ac:dyDescent="0.15">
      <c r="A9" s="4"/>
      <c r="B9" s="4"/>
      <c r="C9" s="4"/>
      <c r="D9" s="4"/>
      <c r="E9" s="4"/>
      <c r="F9" s="4"/>
      <c r="G9" s="3"/>
      <c r="H9" s="3"/>
      <c r="I9" s="4"/>
      <c r="J9" s="5"/>
      <c r="K9" s="6"/>
      <c r="L9" s="6"/>
      <c r="M9" s="3"/>
      <c r="N9" s="6"/>
      <c r="O9" s="3"/>
      <c r="P9" s="4"/>
      <c r="Q9" s="4"/>
      <c r="R9" s="4"/>
      <c r="S9" s="4"/>
      <c r="T9" s="5"/>
      <c r="U9" s="4"/>
      <c r="V9" s="4"/>
    </row>
    <row r="10" spans="1:22" x14ac:dyDescent="0.15">
      <c r="A10" s="4"/>
      <c r="B10" s="4"/>
      <c r="C10" s="4"/>
      <c r="D10" s="4"/>
      <c r="E10" s="4"/>
      <c r="F10" s="4"/>
      <c r="G10" s="3"/>
      <c r="H10" s="3"/>
      <c r="I10" s="4"/>
      <c r="J10" s="5"/>
      <c r="K10" s="6"/>
      <c r="L10" s="6"/>
      <c r="M10" s="3"/>
      <c r="N10" s="6"/>
      <c r="O10" s="3"/>
      <c r="P10" s="4"/>
      <c r="Q10" s="4"/>
      <c r="R10" s="4"/>
      <c r="S10" s="4"/>
      <c r="T10" s="5"/>
      <c r="U10" s="4"/>
      <c r="V10" s="4"/>
    </row>
    <row r="11" spans="1:22" x14ac:dyDescent="0.15">
      <c r="A11" s="4"/>
      <c r="B11" s="4"/>
      <c r="C11" s="4"/>
      <c r="D11" s="4"/>
      <c r="E11" s="4"/>
      <c r="F11" s="4"/>
      <c r="G11" s="3"/>
      <c r="H11" s="3"/>
      <c r="I11" s="4"/>
      <c r="J11" s="5"/>
      <c r="K11" s="6"/>
      <c r="L11" s="6"/>
      <c r="M11" s="3"/>
      <c r="N11" s="6"/>
      <c r="O11" s="3"/>
      <c r="P11" s="4"/>
      <c r="Q11" s="4"/>
      <c r="R11" s="4"/>
      <c r="S11" s="4"/>
      <c r="T11" s="5"/>
      <c r="U11" s="4"/>
      <c r="V11" s="4"/>
    </row>
    <row r="12" spans="1:22" x14ac:dyDescent="0.15">
      <c r="A12" s="4"/>
      <c r="B12" s="4"/>
      <c r="C12" s="4"/>
      <c r="D12" s="4"/>
      <c r="E12" s="4"/>
      <c r="F12" s="4"/>
      <c r="G12" s="3"/>
      <c r="H12" s="3"/>
      <c r="I12" s="4"/>
      <c r="J12" s="5"/>
      <c r="K12" s="6"/>
      <c r="L12" s="6"/>
      <c r="M12" s="3"/>
      <c r="N12" s="6"/>
      <c r="O12" s="3"/>
      <c r="P12" s="4"/>
      <c r="Q12" s="4"/>
      <c r="R12" s="4"/>
      <c r="S12" s="4"/>
      <c r="T12" s="5"/>
      <c r="U12" s="4"/>
      <c r="V12" s="4"/>
    </row>
    <row r="13" spans="1:22" x14ac:dyDescent="0.15">
      <c r="A13" s="4"/>
      <c r="B13" s="4"/>
      <c r="C13" s="4"/>
      <c r="D13" s="4"/>
      <c r="E13" s="4"/>
      <c r="F13" s="4"/>
      <c r="G13" s="3"/>
      <c r="H13" s="3"/>
      <c r="I13" s="4"/>
      <c r="J13" s="5"/>
      <c r="K13" s="6"/>
      <c r="L13" s="6"/>
      <c r="M13" s="3"/>
      <c r="N13" s="6"/>
      <c r="O13" s="3"/>
      <c r="P13" s="4"/>
      <c r="Q13" s="4"/>
      <c r="R13" s="4"/>
      <c r="S13" s="4"/>
      <c r="T13" s="5"/>
      <c r="U13" s="4"/>
      <c r="V13" s="4"/>
    </row>
    <row r="14" spans="1:22" x14ac:dyDescent="0.15">
      <c r="A14" s="4"/>
      <c r="B14" s="4"/>
      <c r="C14" s="4"/>
      <c r="D14" s="4"/>
      <c r="E14" s="4"/>
      <c r="F14" s="4"/>
      <c r="G14" s="3"/>
      <c r="H14" s="3"/>
      <c r="I14" s="4"/>
      <c r="J14" s="5"/>
      <c r="K14" s="6"/>
      <c r="L14" s="6"/>
      <c r="M14" s="3"/>
      <c r="N14" s="6"/>
      <c r="O14" s="3"/>
      <c r="P14" s="4"/>
      <c r="Q14" s="4"/>
      <c r="R14" s="4"/>
      <c r="S14" s="4"/>
      <c r="T14" s="5"/>
      <c r="U14" s="4"/>
      <c r="V14" s="4"/>
    </row>
    <row r="15" spans="1:22" x14ac:dyDescent="0.15">
      <c r="A15" s="4"/>
      <c r="B15" s="4"/>
      <c r="C15" s="4"/>
      <c r="D15" s="4"/>
      <c r="E15" s="4"/>
      <c r="F15" s="4"/>
      <c r="G15" s="3"/>
      <c r="H15" s="3"/>
      <c r="I15" s="4"/>
      <c r="J15" s="5"/>
      <c r="K15" s="6"/>
      <c r="L15" s="6"/>
      <c r="M15" s="3"/>
      <c r="N15" s="6"/>
      <c r="O15" s="3"/>
      <c r="P15" s="4"/>
      <c r="Q15" s="4"/>
      <c r="R15" s="4"/>
      <c r="S15" s="4"/>
      <c r="T15" s="5"/>
      <c r="U15" s="4"/>
      <c r="V15" s="4"/>
    </row>
    <row r="16" spans="1:22" x14ac:dyDescent="0.15">
      <c r="A16" s="4"/>
      <c r="B16" s="4"/>
      <c r="C16" s="4"/>
      <c r="D16" s="4"/>
      <c r="E16" s="4"/>
      <c r="F16" s="4"/>
      <c r="G16" s="3"/>
      <c r="H16" s="3"/>
      <c r="I16" s="4"/>
      <c r="J16" s="5"/>
      <c r="K16" s="6"/>
      <c r="L16" s="6"/>
      <c r="M16" s="3"/>
      <c r="N16" s="6"/>
      <c r="O16" s="3"/>
      <c r="P16" s="4"/>
      <c r="Q16" s="4"/>
      <c r="R16" s="4"/>
      <c r="S16" s="4"/>
      <c r="T16" s="5"/>
      <c r="U16" s="4"/>
      <c r="V16" s="4"/>
    </row>
    <row r="17" spans="1:22" x14ac:dyDescent="0.15">
      <c r="A17" s="4"/>
      <c r="B17" s="4"/>
      <c r="C17" s="4"/>
      <c r="D17" s="4"/>
      <c r="E17" s="4"/>
      <c r="F17" s="4"/>
      <c r="G17" s="3"/>
      <c r="H17" s="3"/>
      <c r="I17" s="4"/>
      <c r="J17" s="5"/>
      <c r="K17" s="6"/>
      <c r="L17" s="6"/>
      <c r="M17" s="3"/>
      <c r="N17" s="6"/>
      <c r="O17" s="3"/>
      <c r="P17" s="4"/>
      <c r="Q17" s="4"/>
      <c r="R17" s="4"/>
      <c r="S17" s="4"/>
      <c r="T17" s="5"/>
      <c r="U17" s="4"/>
      <c r="V17" s="4"/>
    </row>
    <row r="18" spans="1:22" x14ac:dyDescent="0.15">
      <c r="A18" s="4"/>
      <c r="B18" s="4"/>
      <c r="C18" s="4"/>
      <c r="D18" s="4"/>
      <c r="E18" s="4"/>
      <c r="F18" s="4"/>
      <c r="G18" s="3"/>
      <c r="H18" s="3"/>
      <c r="I18" s="4"/>
      <c r="J18" s="5"/>
      <c r="K18" s="6"/>
      <c r="L18" s="6"/>
      <c r="M18" s="3"/>
      <c r="N18" s="6"/>
      <c r="O18" s="3"/>
      <c r="P18" s="4"/>
      <c r="Q18" s="4"/>
      <c r="R18" s="4"/>
      <c r="S18" s="4"/>
      <c r="T18" s="5"/>
      <c r="U18" s="4"/>
      <c r="V18" s="4"/>
    </row>
    <row r="19" spans="1:22" x14ac:dyDescent="0.15">
      <c r="A19" s="4"/>
      <c r="B19" s="4"/>
      <c r="C19" s="4"/>
      <c r="D19" s="4"/>
      <c r="E19" s="4"/>
      <c r="F19" s="4"/>
      <c r="G19" s="3"/>
      <c r="H19" s="3"/>
      <c r="I19" s="4"/>
      <c r="J19" s="5"/>
      <c r="K19" s="6"/>
      <c r="L19" s="6"/>
      <c r="M19" s="3"/>
      <c r="N19" s="6"/>
      <c r="O19" s="3"/>
      <c r="P19" s="4"/>
      <c r="Q19" s="4"/>
      <c r="R19" s="4"/>
      <c r="S19" s="4"/>
      <c r="T19" s="5"/>
      <c r="U19" s="4"/>
      <c r="V19" s="4"/>
    </row>
    <row r="20" spans="1:22" x14ac:dyDescent="0.15">
      <c r="A20" s="4"/>
      <c r="B20" s="4"/>
      <c r="C20" s="4"/>
      <c r="D20" s="4"/>
      <c r="E20" s="4"/>
      <c r="F20" s="4"/>
      <c r="G20" s="3"/>
      <c r="H20" s="3"/>
      <c r="I20" s="4"/>
      <c r="J20" s="5"/>
      <c r="K20" s="6"/>
      <c r="L20" s="6"/>
      <c r="M20" s="3"/>
      <c r="N20" s="6"/>
      <c r="O20" s="3"/>
      <c r="P20" s="4"/>
      <c r="Q20" s="4"/>
      <c r="R20" s="4"/>
      <c r="S20" s="4"/>
      <c r="T20" s="5"/>
      <c r="U20" s="4"/>
      <c r="V20" s="4"/>
    </row>
  </sheetData>
  <phoneticPr fontId="2"/>
  <dataValidations count="5">
    <dataValidation type="textLength" operator="equal" allowBlank="1" showInputMessage="1" showErrorMessage="1" errorTitle="桁数不正" error="13桁の半角数字で入力をしてください。" sqref="O2:O1048576">
      <formula1>13</formula1>
    </dataValidation>
    <dataValidation type="textLength" allowBlank="1" showInputMessage="1" showErrorMessage="1" errorTitle="内容不正" error="11桁～13桁の半角数字で、半角スペース区切りで入力をしてください。" sqref="L2:L1048576 N2:N1048576">
      <formula1>11</formula1>
      <formula2>13</formula2>
    </dataValidation>
    <dataValidation type="textLength" operator="equal" allowBlank="1" showInputMessage="1" showErrorMessage="1" errorTitle="桁数不正" error="10桁の半角数字で入力をしてください。" sqref="B2:B1048576">
      <formula1>10</formula1>
    </dataValidation>
    <dataValidation type="textLength" operator="equal" allowBlank="1" showInputMessage="1" showErrorMessage="1" errorTitle="桁数不正" error="6桁の半角数字で入力をしてください。" sqref="A2:A1048576">
      <formula1>6</formula1>
    </dataValidation>
    <dataValidation type="textLength" operator="equal" allowBlank="1" showInputMessage="1" showErrorMessage="1" errorTitle="桁数不正" error="10桁の半角数字で入力をしてください。" sqref="Q2:Q1048576">
      <formula1>10</formula1>
    </dataValidation>
  </dataValidations>
  <pageMargins left="0.23622047244094491" right="0.23622047244094491" top="0.74803149606299213" bottom="0.74803149606299213" header="0.31496062992125984" footer="0.31496062992125984"/>
  <pageSetup paperSize="9" scale="19" orientation="portrait" r:id="rId1"/>
  <headerFooter>
    <oddHeader>&amp;A</oddHeader>
    <oddFooter>&amp;P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介護サービス事業所一覧_フォーマット</vt:lpstr>
      <vt:lpstr>介護サービス事業所一覧_作成例</vt:lpstr>
      <vt:lpstr>介護サービス事業所一覧_フォーマット!Print_Area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2020-02-05T02:54:57Z</dcterms:created>
  <dcterms:modified xsi:type="dcterms:W3CDTF">2024-04-08T07:00:31Z</dcterms:modified>
</cp:coreProperties>
</file>